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Marketing\intern\Unterlagen\Preisliste\Preisliste_2023\AT\01_Preislistenupdate\2024\10-24\"/>
    </mc:Choice>
  </mc:AlternateContent>
  <xr:revisionPtr revIDLastSave="0" documentId="13_ncr:1_{C863F009-6CAD-4314-B370-47E561BAF500}" xr6:coauthVersionLast="47" xr6:coauthVersionMax="47" xr10:uidLastSave="{00000000-0000-0000-0000-000000000000}"/>
  <bookViews>
    <workbookView xWindow="-120" yWindow="-120" windowWidth="29040" windowHeight="15720" xr2:uid="{00000000-000D-0000-FFFF-FFFF00000000}"/>
  </bookViews>
  <sheets>
    <sheet name="Preisliste_AT_2023-24" sheetId="1" r:id="rId1"/>
    <sheet name="Neu in Preisliste 2023-24" sheetId="2" r:id="rId2"/>
    <sheet name="Entfällt in Preisliste 2023-24" sheetId="3" r:id="rId3"/>
  </sheets>
  <definedNames>
    <definedName name="_xlnm._FilterDatabase" localSheetId="0" hidden="1">'Preisliste_AT_2023-24'!$A$1:$M$2241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<sst xmlns="http://schemas.openxmlformats.org/spreadsheetml/2006/main" count="28545" uniqueCount="10945">
  <si>
    <t>Artikelart</t>
  </si>
  <si>
    <t>Art. Nr.</t>
  </si>
  <si>
    <t>EAN</t>
  </si>
  <si>
    <t>Vertriebstext</t>
  </si>
  <si>
    <t>Angebotstext</t>
  </si>
  <si>
    <t>Länge</t>
  </si>
  <si>
    <t>Breite</t>
  </si>
  <si>
    <t>Höhe</t>
  </si>
  <si>
    <t>Gewicht</t>
  </si>
  <si>
    <t>Menge pro Einheit</t>
  </si>
  <si>
    <t>Verpackung</t>
  </si>
  <si>
    <t>Preis / Stück</t>
  </si>
  <si>
    <t>MG</t>
  </si>
  <si>
    <t>Rinnenunterteil</t>
  </si>
  <si>
    <t>8000</t>
  </si>
  <si>
    <t>4015458080005</t>
  </si>
  <si>
    <t>FASERFIX KS 100 Rinne Typ 01 mit verzinkten Stahlzargen, 1 m</t>
  </si>
  <si>
    <t>FASERFIX KS 100 Typ 01 -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1000x160x160 mm, Art.-Nr. 8000</t>
  </si>
  <si>
    <t>1000</t>
  </si>
  <si>
    <t>160</t>
  </si>
  <si>
    <t>100</t>
  </si>
  <si>
    <t>-</t>
  </si>
  <si>
    <t>88</t>
  </si>
  <si>
    <t>34.80</t>
  </si>
  <si>
    <t>28</t>
  </si>
  <si>
    <t>Palette</t>
  </si>
  <si>
    <t>1</t>
  </si>
  <si>
    <t>1106</t>
  </si>
  <si>
    <t>4015458011061</t>
  </si>
  <si>
    <t>FASERFIX KS 100 flach Rinne Typ 80 mit verzinkten Stahlzargen, 1 m</t>
  </si>
  <si>
    <t>FASERFIX KS 100 flach Typ 80 -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1000x160x80 mm, Art.-Nr. 1106</t>
  </si>
  <si>
    <t>80</t>
  </si>
  <si>
    <t>34</t>
  </si>
  <si>
    <t>15.98</t>
  </si>
  <si>
    <t>56</t>
  </si>
  <si>
    <t>1108</t>
  </si>
  <si>
    <t>4015458011085</t>
  </si>
  <si>
    <t>FASERFIX KS 100 flach Rinne Typ 100 mit verzinkten Stahlzargen, 1 m</t>
  </si>
  <si>
    <t>FASERFIX KS 100 flach Typ 100 -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1000x160x100mm, Art.-Nr. 1108</t>
  </si>
  <si>
    <t>54</t>
  </si>
  <si>
    <t>20.20</t>
  </si>
  <si>
    <t>Rasengitter</t>
  </si>
  <si>
    <t>40000</t>
  </si>
  <si>
    <t>4015458400001</t>
  </si>
  <si>
    <t>RECYFIX GREEN STANDARD, Gr. 1</t>
  </si>
  <si>
    <t>RECYFIX GREEN STANDARD - Rasengitter Gr. 1 aus Recycling-Kunststoff, hochschlagfest, UV-stabilisiert, geprüfte Flächenlast max. 200 to/m², mit Fugenverbindungstechnik, Bedarf: 5,9 Stück/m², Farbe grün, 282 Stück/Palette (ca. 47,8 m²), L/B/H 387x334x38 mm, Art.-Nr. 40000 - Abgabe nur palettenweise, ansonsten Kommissionierungspauschale 25,- Euro</t>
  </si>
  <si>
    <t>387</t>
  </si>
  <si>
    <t>334</t>
  </si>
  <si>
    <t>38</t>
  </si>
  <si>
    <t>0.72</t>
  </si>
  <si>
    <t>282</t>
  </si>
  <si>
    <t>11</t>
  </si>
  <si>
    <t>40005</t>
  </si>
  <si>
    <t>4015458400056</t>
  </si>
  <si>
    <t>RECYFIX GREEN STANDARD Gr. 2</t>
  </si>
  <si>
    <t>RECYFIX GREEN STANDARD - Rasengitter Gr. 2 aus Recycling-Kunststoff, hochschlagfest, UV-stabilisiert, geprüfte Flächenlast max. 200 to/m², mit Fugenverbindungstechnik, Bedarf: 3,8 Stück/m², Farbe grün, 188 Stück/Palette (ca. 49,5 m²), L/B/H 387x555x38 mm, Art.-Nr. 40005 - Abgabe nur palettenweise, ansonsten Kommissionierungspauschale 25,-- Euro -</t>
  </si>
  <si>
    <t>555</t>
  </si>
  <si>
    <t>1.21</t>
  </si>
  <si>
    <t>188</t>
  </si>
  <si>
    <t>FASERFIX SUPER 300 Rinne Typ 01 mit KTL-beschichteten Gusszargen, 1 m</t>
  </si>
  <si>
    <t>390</t>
  </si>
  <si>
    <t>415</t>
  </si>
  <si>
    <t>300</t>
  </si>
  <si>
    <t>160.10</t>
  </si>
  <si>
    <t>6</t>
  </si>
  <si>
    <t>8001</t>
  </si>
  <si>
    <t>4015458080012</t>
  </si>
  <si>
    <t>FASERFIX KS 100 Rinne Typ 1 mit verzinkten Stahlzargen, 1 m</t>
  </si>
  <si>
    <t>FASERFIX KS 100 Typ 1 - 19 - Rinnenunterteil aus faserbewehrtem Beton, Belastungsklasse A 15 - F 900 nach DIN 19580/EN 1433, CE-konform, mit Innengefälle, mit verzinkter Stahlzarge und schraublosem Schnellverschluss SIDE-LOCK für schnelle und einfache Montage der Abdeckung, Knebelverschraubung zusätzlich möglich, 8-fache Arretierung, mit Dichtungsfalz, LxBxH 1000x160x160-274 mm, Art.-Nr. 8001 - 8019</t>
  </si>
  <si>
    <t>160 - 166</t>
  </si>
  <si>
    <t>89</t>
  </si>
  <si>
    <t>34.90</t>
  </si>
  <si>
    <t>8002</t>
  </si>
  <si>
    <t>4015458080029</t>
  </si>
  <si>
    <t>FASERFIX KS 100 Rinne Typ 2 mit verzinkten Stahlzargen, 1 m</t>
  </si>
  <si>
    <t>166 - 172</t>
  </si>
  <si>
    <t>95</t>
  </si>
  <si>
    <t>35.30</t>
  </si>
  <si>
    <t>8003</t>
  </si>
  <si>
    <t>4015458080036</t>
  </si>
  <si>
    <t>FASERFIX KS 100 Rinne Typ 3 mit verzinkten Stahlzargen, 1 m</t>
  </si>
  <si>
    <t>172 - 178</t>
  </si>
  <si>
    <t>36.10</t>
  </si>
  <si>
    <t>8004</t>
  </si>
  <si>
    <t>4015458080043</t>
  </si>
  <si>
    <t>FASERFIX KS 100 Rinne Typ 4 mit verzinkten Stahlzargen, 1 m</t>
  </si>
  <si>
    <t>178 - 184</t>
  </si>
  <si>
    <t>37.30</t>
  </si>
  <si>
    <t>8005</t>
  </si>
  <si>
    <t>4015458080050</t>
  </si>
  <si>
    <t>FASERFIX KS 100 Rinne Typ 5 mit verzinkten Stahlzargen, 1 m</t>
  </si>
  <si>
    <t>184 - 190</t>
  </si>
  <si>
    <t>113</t>
  </si>
  <si>
    <t>36.77</t>
  </si>
  <si>
    <t>8006</t>
  </si>
  <si>
    <t>4015458080067</t>
  </si>
  <si>
    <t>FASERFIX KS 100 Rinne Typ 6 mit verzinkten Stahlzargen, 1 m</t>
  </si>
  <si>
    <t>190 - 196</t>
  </si>
  <si>
    <t>119</t>
  </si>
  <si>
    <t>37.16</t>
  </si>
  <si>
    <t>8007</t>
  </si>
  <si>
    <t>4015458080074</t>
  </si>
  <si>
    <t>FASERFIX KS 100 Rinne Typ 7 mit verzinkten Stahlzargen, 1 m</t>
  </si>
  <si>
    <t>196 - 202</t>
  </si>
  <si>
    <t>125</t>
  </si>
  <si>
    <t>37.90</t>
  </si>
  <si>
    <t>21</t>
  </si>
  <si>
    <t>8008</t>
  </si>
  <si>
    <t>4015458080081</t>
  </si>
  <si>
    <t>FASERFIX KS 100 Rinne Typ 8 mit verzinkten Stahlzargen, 1 m</t>
  </si>
  <si>
    <t>202 - 208</t>
  </si>
  <si>
    <t>38.91</t>
  </si>
  <si>
    <t>8009</t>
  </si>
  <si>
    <t>4015458080098</t>
  </si>
  <si>
    <t>FASERFIX KS 100 Rinne Typ 9 mit verzinkten Stahlzargen, 1 m</t>
  </si>
  <si>
    <t>208 - 214</t>
  </si>
  <si>
    <t>39.46</t>
  </si>
  <si>
    <t>8010</t>
  </si>
  <si>
    <t>4015458080104</t>
  </si>
  <si>
    <t>FASERFIX KS 100 Rinne Typ 10 mit verzinkten Stahlzargen, 1 m</t>
  </si>
  <si>
    <t>214 - 220</t>
  </si>
  <si>
    <t>39.99</t>
  </si>
  <si>
    <t>8011</t>
  </si>
  <si>
    <t>4015458080111</t>
  </si>
  <si>
    <t>FASERFIX KS 100 Rinne Typ 11 mit verzinkten Stahlzargen, 1 m</t>
  </si>
  <si>
    <t>220 - 226</t>
  </si>
  <si>
    <t>149</t>
  </si>
  <si>
    <t>42.21</t>
  </si>
  <si>
    <t>8012</t>
  </si>
  <si>
    <t>4015458080128</t>
  </si>
  <si>
    <t>FASERFIX KS 100 Rinne Typ 12 mit verzinkten Stahlzargen, 1 m</t>
  </si>
  <si>
    <t>226 - 232</t>
  </si>
  <si>
    <t>155</t>
  </si>
  <si>
    <t>43.47</t>
  </si>
  <si>
    <t>8013</t>
  </si>
  <si>
    <t>4015458080135</t>
  </si>
  <si>
    <t>FASERFIX KS 100 Rinne Typ 13 mit verzinkten Stahlzargen, 1 m</t>
  </si>
  <si>
    <t>232 - 238</t>
  </si>
  <si>
    <t>43.99</t>
  </si>
  <si>
    <t>8014</t>
  </si>
  <si>
    <t>4015458080142</t>
  </si>
  <si>
    <t>FASERFIX KS 100 Rinne Typ 14 mit verzinkten Stahlzargen, 1 m</t>
  </si>
  <si>
    <t>238 - 244</t>
  </si>
  <si>
    <t>44.98</t>
  </si>
  <si>
    <t>8015</t>
  </si>
  <si>
    <t>4015458080159</t>
  </si>
  <si>
    <t>FASERFIX KS 100 Rinne Typ 15 mit verzinkten Stahlzargen, 1 m</t>
  </si>
  <si>
    <t>244 - 250</t>
  </si>
  <si>
    <t>45.00</t>
  </si>
  <si>
    <t>8016</t>
  </si>
  <si>
    <t>4015458080166</t>
  </si>
  <si>
    <t>FASERFIX KS 100 Rinne Typ 16 mit verzinkten Stahlzargen, 1 m</t>
  </si>
  <si>
    <t>250 - 256</t>
  </si>
  <si>
    <t>179</t>
  </si>
  <si>
    <t>45.48</t>
  </si>
  <si>
    <t>8017</t>
  </si>
  <si>
    <t>4015458080173</t>
  </si>
  <si>
    <t>FASERFIX KS 100 Rinne Typ 17 mit verzinkten Stahlzargen, 1 m</t>
  </si>
  <si>
    <t>256 - 262</t>
  </si>
  <si>
    <t>185</t>
  </si>
  <si>
    <t>46.80</t>
  </si>
  <si>
    <t>8018</t>
  </si>
  <si>
    <t>4015458080180</t>
  </si>
  <si>
    <t>FASERFIX KS 100 Rinne Typ 18 mit verzinkten Stahlzargen, 1 m</t>
  </si>
  <si>
    <t>262 - 268</t>
  </si>
  <si>
    <t>47.67</t>
  </si>
  <si>
    <t>8019</t>
  </si>
  <si>
    <t>4015458080197</t>
  </si>
  <si>
    <t>FASERFIX KS 100 Rinne Typ 19 mit verzinkten Stahlzargen, 1 m</t>
  </si>
  <si>
    <t>268 - 274</t>
  </si>
  <si>
    <t>48.00</t>
  </si>
  <si>
    <t>8041</t>
  </si>
  <si>
    <t>4015458080418</t>
  </si>
  <si>
    <t>FASERFIX KS 100 Rinne Typ 05 mit verzinkten Stahlzargen, 1 m</t>
  </si>
  <si>
    <t>FASERFIX KS 100 Typ 05 -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1000x160x184 mm, Art.-Nr. 8041</t>
  </si>
  <si>
    <t>184</t>
  </si>
  <si>
    <t>38.30</t>
  </si>
  <si>
    <t>8042</t>
  </si>
  <si>
    <t>4015458080425</t>
  </si>
  <si>
    <t>FASERFIX KS 100 Rinne Typ 010 mit verzinkten Stahlzargen, 1 m</t>
  </si>
  <si>
    <t>FASERFIX KS 100 Typ 010 -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1000x160x214 mm, Art.-Nr. 8042</t>
  </si>
  <si>
    <t>214</t>
  </si>
  <si>
    <t>42.10</t>
  </si>
  <si>
    <t>8043</t>
  </si>
  <si>
    <t>4015458080432</t>
  </si>
  <si>
    <t>FASERFIX KS 100 Rinne Typ 015 mit verzinkten Stahlzargen, 1 m</t>
  </si>
  <si>
    <t>FASERFIX KS 100 Typ 015 -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1000x160x244 mm, Art.-Nr. 8043</t>
  </si>
  <si>
    <t>244</t>
  </si>
  <si>
    <t>46.20</t>
  </si>
  <si>
    <t>8044</t>
  </si>
  <si>
    <t>4015458080449</t>
  </si>
  <si>
    <t>FASERFIX KS 100 Rinne Typ 020 mit verzinkten Stahlzargen, 1 m</t>
  </si>
  <si>
    <t>FASERFIX KS 100 Typ 020 -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1000x160x274 mm, Art.-Nr. 8044</t>
  </si>
  <si>
    <t>274</t>
  </si>
  <si>
    <t>206</t>
  </si>
  <si>
    <t>50.90</t>
  </si>
  <si>
    <t>8050</t>
  </si>
  <si>
    <t>4015458080500</t>
  </si>
  <si>
    <t>FASERFIX KS 100 Rinne Typ 010 mit verzinkten Stahlzargen, 0,5</t>
  </si>
  <si>
    <t>FASERFIX KS 100 Typ 010 -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500x160x214 mm, Art.-Nr. 8050</t>
  </si>
  <si>
    <t>500</t>
  </si>
  <si>
    <t>21.50</t>
  </si>
  <si>
    <t>8200</t>
  </si>
  <si>
    <t>4015458082009</t>
  </si>
  <si>
    <t>FASERFIX KS 100 Rinne Typ 01 mit Edelstahlzargen, 1 m</t>
  </si>
  <si>
    <t>FASERFIX KS 100 Typ 01 - Rinnenunterteil aus faserbewehrtem Beton, Belastungsklasse A 15 - F 900 nach DIN 19580/EN 1433, CE-konform, mit Edelstahlzarge CNS 1.4301 und schraublosem Schnellverschluss SIDE-LOCK für schnelle und einfache Montage der Abdeckung, Knebelverschraubung zusätzlich möglich, 8-fache Arretierung, mit Dichtungsfalz, LxBxH 1000x160x160 mm, Art.-Nr. 8200</t>
  </si>
  <si>
    <t>33.15</t>
  </si>
  <si>
    <t>8242</t>
  </si>
  <si>
    <t>4015458082429</t>
  </si>
  <si>
    <t>FASERFIX KS 100 Rinne Typ 010 mit Edelstahlzargen, 1 m</t>
  </si>
  <si>
    <t>FASERFIX KS 100 Typ 010 - Rinnenunterteil aus faserbewehrtem Beton, Belastungsklasse A 15 - F 900 nach DIN 19580/EN 1433, CE-konform, mit Edelstahlzarge CNS 1.4301 und schraublosem Schnellverschluss SIDE-LOCK für schnelle und einfache Montage der Abdeckung, Knebelverschraubung zusätzlich möglich, 8-fache Arretierung, mit Dichtungsfalz, LxBxH 1000x160x214 mm, Art.-Nr. 8242</t>
  </si>
  <si>
    <t>43.00</t>
  </si>
  <si>
    <t>8244</t>
  </si>
  <si>
    <t>4015458082443</t>
  </si>
  <si>
    <t>FASERFIX KS 100 Rinne Typ 020 mit Edelstahlzargen, 1 m</t>
  </si>
  <si>
    <t>FASERFIX KS 100 Typ 020 - Rinnenunterteil aus faserbewehrtem Beton, Belastungsklasse A 15 - F 900 nach DIN 19580/EN 1433, CE-konform, mit Edelstahlzarge CNS 1.4301 und schraublosem Schnellverschluss SIDE-LOCK für schnelle und einfache Montage der Abdeckung, Knebelverschraubung zusätzlich möglich, 8-fache Arretierung, mit Dichtungsfalz, LxBxH 1000x160x274 mm, Art.-Nr. 8244</t>
  </si>
  <si>
    <t>203</t>
  </si>
  <si>
    <t>49.00</t>
  </si>
  <si>
    <t>8249</t>
  </si>
  <si>
    <t>4015458082498</t>
  </si>
  <si>
    <t>FASERFIX KS 100 Rinne Typ 01 mit Edelstahlzargen, 0,5 m</t>
  </si>
  <si>
    <t>FASERFIX KS 100 Typ 01 -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500x160x160 mm, Art.-Nr. 8249</t>
  </si>
  <si>
    <t>16.50</t>
  </si>
  <si>
    <t>Abdeckung</t>
  </si>
  <si>
    <t>2061</t>
  </si>
  <si>
    <t>4015458020612</t>
  </si>
  <si>
    <t>Gussrost SW 150/20 mm, schwarz, Kl. F 900, mit Kunststoffkappen, FASERFIX SUPER 150, 0,5 m</t>
  </si>
  <si>
    <t>FASERFIX SUPER 150 - Gussrost aus Sphäroguss EN-GJS, Belastungsklasse A 15 - F 900 nach DIN 19580/EN 1433, CE-konform, 4-fache Arretierung, SW 150/20, mit Kunststoffkappen, Baulänge 500 mm, Art.-Nr. 2061</t>
  </si>
  <si>
    <t>229</t>
  </si>
  <si>
    <t>48</t>
  </si>
  <si>
    <t>150</t>
  </si>
  <si>
    <t>9.90</t>
  </si>
  <si>
    <t>98</t>
  </si>
  <si>
    <t>2068</t>
  </si>
  <si>
    <t>4015458020681</t>
  </si>
  <si>
    <t>GUGI-Guss-Gitterrost MW 15/25 mm, schwarz, Kl. E 600, mit Kunststoffkappen, FASERFIX SUPER 150, 0,5 m</t>
  </si>
  <si>
    <t>FASERFIX SUPER 150 - GUGI-Guss-Gitterrost MW 15/25 mm, aus Sphäroguss EN-GJS, schwarz, mit Längsschubsicherung, Belastungsklasse A 15 - E 600 nach DIN 19580/EN 1433, CE-konform, 4-fache Arretierung, mit Kunststoffkappen, Baulänge 500 mm, Art.Nr. 2068</t>
  </si>
  <si>
    <t>47</t>
  </si>
  <si>
    <t>11.50</t>
  </si>
  <si>
    <t>3061</t>
  </si>
  <si>
    <t>4015458030611</t>
  </si>
  <si>
    <t>Gussrost SW 170/20 mm, schwarz, Kl. F 900, mit Kunststoffkappen, FASERFIX SUPER 200, 0,5 m</t>
  </si>
  <si>
    <t>FASERFIX SUPER 200 - Gussrost SW 170/20 mm, aus Sphäroguss EN-GJS, schwarz, mit Längsschubsicherung, Belastungsklasse A 15 - F 900 nach DIN 19580/EN 1433, CE-konform, 4-fache Arretierung, mit Kunststoffkappen, Baulänge 500 mm, Art.Nr. 3061</t>
  </si>
  <si>
    <t>279</t>
  </si>
  <si>
    <t>62</t>
  </si>
  <si>
    <t>200</t>
  </si>
  <si>
    <t>13.60</t>
  </si>
  <si>
    <t>84</t>
  </si>
  <si>
    <t>3068</t>
  </si>
  <si>
    <t>4015458030680</t>
  </si>
  <si>
    <t>GUGI-Guss-Gitterrost MW 15/25 mm, schwarz, Kl. E 600, mit Kunststoffkappen, FASERFIX SUPER 200, 0,5 m</t>
  </si>
  <si>
    <t>FASERFIX SUPER 200 - GUGI-Guss-Gitterrost MW 15/25 mm, aus Sphäroguss EN-GJS, schwarz, mit Längsschubsicherung, Belastungsklasse A 15 - E 600 nach DIN 19580/EN 1433, CE-konform, 4-fache Arretierung, mit Kunststoffkappen, Baulänge 500 mm, Art.Nr. 3068</t>
  </si>
  <si>
    <t>12.65</t>
  </si>
  <si>
    <t>4061</t>
  </si>
  <si>
    <t>4015458040610</t>
  </si>
  <si>
    <t>Gussrost SW 2 x 136/20 mm, schwarz, Kl. F 900, mit Kunststoffkappen, SUPER 300, 0,5 m</t>
  </si>
  <si>
    <t>FASERFIX SUPER 300 - Gussrost SW 2x 136/20 mm, aus Sphäroguss EN-GJS, schwarz, mit Längsschubsicherung, Belastungsklasse A 15 - F 900 nach DIN 19580/EN 1433, CE-konform, 4-fache Arretierung, mit Kunststoffkappen, Baulänge 500 mm, Art.Nr. 4061</t>
  </si>
  <si>
    <t>379</t>
  </si>
  <si>
    <t>64</t>
  </si>
  <si>
    <t>23.20</t>
  </si>
  <si>
    <t>50</t>
  </si>
  <si>
    <t>4068</t>
  </si>
  <si>
    <t>4015458040689</t>
  </si>
  <si>
    <t>GUGI-Guss-Gitterrost MW 15/25 mm, schwarz, Kl. E 600, mit Kunststoffkappen, SUPER 300, 0,5 m</t>
  </si>
  <si>
    <t>FASERFIX SUPER 300 - GUGI-Guss-Gitterrost MW 15/25 mm, aus Sphäroguss EN-GJS, schwarz, mit Längsschubsicherung, Belastungsklasse A 15 - E 600 nach DIN 19580/EN 1433, CE-konform, 4-fache Arretierung, mit Kunststoffkappen, Baulänge 500 mm, Art.Nr. 4068</t>
  </si>
  <si>
    <t>42</t>
  </si>
  <si>
    <t>21.80</t>
  </si>
  <si>
    <t>4075</t>
  </si>
  <si>
    <t>4015458040757</t>
  </si>
  <si>
    <t>Gitterrost MW 30/15 verzinkt, Kl. C 250, SUPER 300, 1 m</t>
  </si>
  <si>
    <t>FASERFIX SUPER 300 - Gitterrost, verzinkt, MW 30/15, Belastungsklasse A 15 - C 250 nach DIN 19580/EN 1433, CE-konform, 8-fache Arretierung, Baulänge 1000 mm, Art.-Nr. 4075</t>
  </si>
  <si>
    <t>375</t>
  </si>
  <si>
    <t>61</t>
  </si>
  <si>
    <t>26.08</t>
  </si>
  <si>
    <t>26</t>
  </si>
  <si>
    <t>4076</t>
  </si>
  <si>
    <t>4015458040764</t>
  </si>
  <si>
    <t>Gitterrost MW 30/15 verzinkt, Kl. C 250, SUPER 300, 0,5 m</t>
  </si>
  <si>
    <t>FASERFIX SUPER 300 - Gitterrost, verzinkt, MW 30/15, Belastungsklasse A 15 - C 250 nach DIN 19580/EN 1433, CE-konform, 4-fache Arretierung, Baulänge 500 mm, Art.-Nr. 4076</t>
  </si>
  <si>
    <t>13.31</t>
  </si>
  <si>
    <t>4182</t>
  </si>
  <si>
    <t>4015458041822</t>
  </si>
  <si>
    <t>Gussrost SW 3 x 140/20 mm, schwarz, Kl. E 600, mit Kunststoffkappen, FASERFIX SUPER 500, 0,5 m</t>
  </si>
  <si>
    <t>FASERFIX SUPER 500 - Gussrost SW 3x 140/20 mm, aus Sphäroguss EN-GJS, schwarz, mit Längsschubsicherung, Belastungsklasse A 15 - E 600 nach DIN 19580/EN 1433, CE-konform, 4-fache Arretierung, mit Kunststoffkappen, Baulänge 500 mm, Art.Nr. 4182</t>
  </si>
  <si>
    <t>579</t>
  </si>
  <si>
    <t>70</t>
  </si>
  <si>
    <t>24</t>
  </si>
  <si>
    <t>8077</t>
  </si>
  <si>
    <t>4015458080777</t>
  </si>
  <si>
    <t>Gitterrost MW 30/30 mm, verzinkt, Kl. B 125, FASERFIX KS 100, 1 m</t>
  </si>
  <si>
    <t>KS 100 - Gitterrost, verzinkt, MW 30/30, Belastungsklasse A 15 - B 125 nach DIN 19580/EN 1433, CE-konform, 8-fache Arretierung, Baulänge 1000 mm, Art.-Nr. 8077</t>
  </si>
  <si>
    <t>3.00</t>
  </si>
  <si>
    <t>8078</t>
  </si>
  <si>
    <t>4015458080784</t>
  </si>
  <si>
    <t>Gitterrost MW 30/30 mm, verzinkt, Kl. B 125, FASERFIX KS 100, 0,5 m</t>
  </si>
  <si>
    <t>KS 100 - Gitterrost, verzinkt, MW 30/30, Belastungsklasse A 15 - B 125 nach DIN 19580/EN 1433, CE-konform, 4-fache Arretierung, Baulänge 500 mm, Art.-Nr. 8078</t>
  </si>
  <si>
    <t>1.50</t>
  </si>
  <si>
    <t>400</t>
  </si>
  <si>
    <t>8161</t>
  </si>
  <si>
    <t>4015458081613</t>
  </si>
  <si>
    <t>Stegrost SW 80/10 mm, verzinkt, Kl. A 15, FASERFIX KS 100, 1 m</t>
  </si>
  <si>
    <t>FASERFIX KS 100 - Stegrost SW 80/10 mm, verzinkt, Belastungsklasse A 15 nach DIN 19580/ EN 1433, CE-konform, Baulänge 1000 mm, Art.-Nr. 8161</t>
  </si>
  <si>
    <t>2.75</t>
  </si>
  <si>
    <t>8162</t>
  </si>
  <si>
    <t>4015458081620</t>
  </si>
  <si>
    <t>Stegrost SW 80/10 mm, verzinkt, Kl. A 15, FASERFIX KS 100, 0,5 m</t>
  </si>
  <si>
    <t>FASERFIX KS 100 - Stegrost SW 80/10 mm, verzinkt, Belastungsklasse A 15 nach DIN 19580/EN 1433, CE-konform, Baulänge 500 mm, Art.-Nr. 8162</t>
  </si>
  <si>
    <t>1.30</t>
  </si>
  <si>
    <t>600</t>
  </si>
  <si>
    <t>8163</t>
  </si>
  <si>
    <t>4015458081637</t>
  </si>
  <si>
    <t>Stegrost, Edelstahl, Kl. A 15, FASERFIX KS 100, 1 m</t>
  </si>
  <si>
    <t>KS 100 - Stegrost, Edelstahl CNS 1.4301, Belastungsklasse A 15 nach DIN 19580/EN 1433, CE-konform, Baulänge 1000 mm, Art.-Nr. 8163</t>
  </si>
  <si>
    <t>2.30</t>
  </si>
  <si>
    <t>8164</t>
  </si>
  <si>
    <t>4015458081644</t>
  </si>
  <si>
    <t>Stegrost, Edelstahl, Kl. A 15, FASERFIX KS 100, 0,5 m</t>
  </si>
  <si>
    <t>KS 100 - Stegrost, Edelstahl CNS 1.4301, Belastungsklasse A 15 nach DIN 19580/EN 1433, CE-konform, Baulänge 500 mm, Art.-Nr. 8164</t>
  </si>
  <si>
    <t>1.35</t>
  </si>
  <si>
    <t>8590</t>
  </si>
  <si>
    <t>4015458085901</t>
  </si>
  <si>
    <t>Längsstabrost, Stababstand 10 mm, Edelstahl, Kl. A 15, FASERFIX KS 100, 1 m</t>
  </si>
  <si>
    <t>FASERFIX KS 100 - Längsstabrost Stababstand 10 mm, Edelstahl CNS 1.4301, mit Längsschubsicherung, Belastungsklasse A 15 nach DIN 19580/EN 1433, CE-konform, 8-fache Arretierung, Baulänge 1000 mm, Art.Nr. 8590</t>
  </si>
  <si>
    <t>20</t>
  </si>
  <si>
    <t>5.94</t>
  </si>
  <si>
    <t>202</t>
  </si>
  <si>
    <t>8591</t>
  </si>
  <si>
    <t>4015458085918</t>
  </si>
  <si>
    <t>Längsstabrost, Stababstand 10 mm, Edelstahl, Kl. A 15, FASERFIX KS 100, 0,5 m</t>
  </si>
  <si>
    <t>FASERFIX KS 100 - Längsstabrost Stababstand 10 mm, Edelstahl CNS 1.4301, mit Längsschubsicherung, Belastungsklasse A 15 nach DIN 19580/EN 1433, CE-konform, 4-fache Arretierung, Baulänge 500 mm, Art.Nr. 8591</t>
  </si>
  <si>
    <t>2.98</t>
  </si>
  <si>
    <t>Stirnwand</t>
  </si>
  <si>
    <t>11081</t>
  </si>
  <si>
    <t>4015458110818</t>
  </si>
  <si>
    <t>Stirnwand, verzinkt, FASERFIX KS 150 Typ 01</t>
  </si>
  <si>
    <t>FASERFIX KS 150 Typ 01 - Stirnwand, verzinkt, für Rinnenanfang/Rinnenende, Art.Nr. 11081</t>
  </si>
  <si>
    <t>210</t>
  </si>
  <si>
    <t>220</t>
  </si>
  <si>
    <t>0.69</t>
  </si>
  <si>
    <t>999</t>
  </si>
  <si>
    <t>12081</t>
  </si>
  <si>
    <t>4015458120817</t>
  </si>
  <si>
    <t>Stirnwand, verzinkt, FASERFIX KS 200 Typ 01 / RECYFIX PLUS 200 Typ 020 / RECYFIX STANDARD Typ 020</t>
  </si>
  <si>
    <t>FASERFIX KS 200 Typ 01 / RECYFIX PLUS 200 Typ 020 / RECYFIX STANDARD Typ 020 -Stirnwand, verzinkt, für Rinnenanfang/Rinnenende, Art.-Nr. 12081</t>
  </si>
  <si>
    <t>260</t>
  </si>
  <si>
    <t>275</t>
  </si>
  <si>
    <t>1.28</t>
  </si>
  <si>
    <t>1181</t>
  </si>
  <si>
    <t>4015458011818</t>
  </si>
  <si>
    <t>Stirnwand, verzinkt, FASERFIX KS 100 Typ 80</t>
  </si>
  <si>
    <t>FASERFIX KS 100 flach Typ 80 - Stirnwand, verzinkt, für Rinnenanfang/Rinnenende, Art.Nr. 1181</t>
  </si>
  <si>
    <t>0.19</t>
  </si>
  <si>
    <t>1183</t>
  </si>
  <si>
    <t>4015458011832</t>
  </si>
  <si>
    <t>Stirnwand, verzinkt, FASERFIX KS 100 Typ 100</t>
  </si>
  <si>
    <t>FASERFIX KS 100 flach Typ 100 - Stirnwand, verzinkt, für Rinnenanfang/Rinnenende, Art.Nr. 1183</t>
  </si>
  <si>
    <t>0.24</t>
  </si>
  <si>
    <t>2081</t>
  </si>
  <si>
    <t>4015458020810</t>
  </si>
  <si>
    <t>Stirnwand, verzinkt, FASERFIX SUPER 150 Typ 01</t>
  </si>
  <si>
    <t>FASERFIX SUPER 150 Typ 01 - Stirnwand, verzinkt, für Rinnenanfang/Rinnenende, Art.Nr. 2081</t>
  </si>
  <si>
    <t>240</t>
  </si>
  <si>
    <t>255</t>
  </si>
  <si>
    <t>0.93</t>
  </si>
  <si>
    <t>2091</t>
  </si>
  <si>
    <t>4015458020919</t>
  </si>
  <si>
    <t>Stirnwand mit KG-Stutzen DN/OD 160, verzinkt, FASERFIX SUPER 150 Typ 01</t>
  </si>
  <si>
    <t>FASERFIX SUPER 150 Typ 01 - Stirnwand für Rinnenende, verzinkt, mit KG-Stutzen DN/OD 160, Art.-Nr. 2091</t>
  </si>
  <si>
    <t>1.05</t>
  </si>
  <si>
    <t>2181</t>
  </si>
  <si>
    <t>4015458021817</t>
  </si>
  <si>
    <t>Stirnwand, verzinkt, FASERFIX KS 150 flach Typ 110</t>
  </si>
  <si>
    <t>FASERFIX KS 150 flach Typ 110 - Stirnwand, verzinkt, für Rinnenanfang/Rinnenende, Art.Nr. 2181</t>
  </si>
  <si>
    <t>110</t>
  </si>
  <si>
    <t>0.36</t>
  </si>
  <si>
    <t>2182</t>
  </si>
  <si>
    <t>4015458021824</t>
  </si>
  <si>
    <t>Stirnwand, verzinkt, FASERFIX KS 150 flach Typ 150</t>
  </si>
  <si>
    <t>FASERFIX KS 150 flach Typ 150 - Stirnwand, verzinkt, für Rinnenanfang/Rinnenende, Art.Nr. 2182</t>
  </si>
  <si>
    <t>0.48</t>
  </si>
  <si>
    <t>2183</t>
  </si>
  <si>
    <t>4015458021831</t>
  </si>
  <si>
    <t>Stirnwand, verzinkt, FASERFIX KS 150 flach Typ 200</t>
  </si>
  <si>
    <t>FASERFIX KS 150 flach Typ 200 - Stirnwand, verzinkt, für Rinnenanfang/Rinnenende, Art.Nr. 2183</t>
  </si>
  <si>
    <t>0.60</t>
  </si>
  <si>
    <t>3081</t>
  </si>
  <si>
    <t>4015458030819</t>
  </si>
  <si>
    <t>Stirnwand, verzinkt, FASERFIX SUPER 200 Typ 01, 1</t>
  </si>
  <si>
    <t>FASERFIX SUPER 200 Typ 01 - Stirnwand, verzinkt, für Rinnenanfang/Rinnenende, Art.Nr. 3081</t>
  </si>
  <si>
    <t>290</t>
  </si>
  <si>
    <t>305</t>
  </si>
  <si>
    <t>3082</t>
  </si>
  <si>
    <t>4015458030826</t>
  </si>
  <si>
    <t>Stirnwand, verzinkt, FASERFIX SUPER 200 Typ 1 - 010</t>
  </si>
  <si>
    <t>FASERFIX SUPER 200 Typ 1 - 10 - Stirnwand, verzinkt, für Rinnenanfang/Rinnenende, Art.Nr. 3082</t>
  </si>
  <si>
    <t>350</t>
  </si>
  <si>
    <t>1.58</t>
  </si>
  <si>
    <t>3083</t>
  </si>
  <si>
    <t>4015458030833</t>
  </si>
  <si>
    <t>Stirnwand, verzinkt, FASERFIX SUPER 200 Typ 11 - 020</t>
  </si>
  <si>
    <t>FASERFIX SUPER 200 Typ 11 - 020 - Stirnwand, verzinkt, für Rinnenanfang/Rinnenende, Art.Nr. 3083</t>
  </si>
  <si>
    <t>1.79</t>
  </si>
  <si>
    <t>3091</t>
  </si>
  <si>
    <t>4015458030918</t>
  </si>
  <si>
    <t>Stirnwand mit KG-Stutzen DN/OD 160, verzinkt, FASERFIX SUPER 200 Typ 01</t>
  </si>
  <si>
    <t>FASERFIX SUPER 200 Typ 01 - Stirnwand für Rinnenende, verzinkt, mit KG-Stutzen DN/OD 160, Art.-Nr. 3091</t>
  </si>
  <si>
    <t>1.47</t>
  </si>
  <si>
    <t>3093</t>
  </si>
  <si>
    <t>4015458030932</t>
  </si>
  <si>
    <t>Stirnwand mit KG-Stutzen DN/OD 160, verzinkt, FASERFIX SUPER 200 Typ 1 - 020</t>
  </si>
  <si>
    <t>FASERFIX SUPER 200 Typ 1 - 020 - Stirnwand für Rinnenende, verzinkt, mit KG-Stutzen DN/OD 160, Art.-Nr. 3093</t>
  </si>
  <si>
    <t>1.84</t>
  </si>
  <si>
    <t>3181</t>
  </si>
  <si>
    <t>4015458031816</t>
  </si>
  <si>
    <t>Stirnwand, verzinkt, FASERFIX KS 200 flach Typ 110</t>
  </si>
  <si>
    <t>FASERFIX KS 200 flach Typ 110 - Stirnwand, verzinkt, für Rinnenanfang/Rinnenende, Art.Nr. 3181</t>
  </si>
  <si>
    <t>0.43</t>
  </si>
  <si>
    <t>3182</t>
  </si>
  <si>
    <t>4015458031823</t>
  </si>
  <si>
    <t>Stirnwand, verzinkt, FASERFIX KS 200 flach Typ 150</t>
  </si>
  <si>
    <t>FASERFIX KS 200 flach Typ 150 - Stirnwand, verzinkt, für Rinnenanfang/Rinnenende, Art.Nr. 3182</t>
  </si>
  <si>
    <t>0.58</t>
  </si>
  <si>
    <t>3183</t>
  </si>
  <si>
    <t>4015458031830</t>
  </si>
  <si>
    <t>Stirnwand, verzinkt, FASERFIX KS 200 flach Typ 200</t>
  </si>
  <si>
    <t>FASERFIX KS 200 flach Typ 200 - Stirnwand, verzinkt, für Rinnenanfang/Rinnenende, Art.Nr. 3183</t>
  </si>
  <si>
    <t>0.78</t>
  </si>
  <si>
    <t>Rinnenzubehör</t>
  </si>
  <si>
    <t>40015</t>
  </si>
  <si>
    <t>4015458400155</t>
  </si>
  <si>
    <t>RECYFIX GREEN - Markierungsstopfen, weiß</t>
  </si>
  <si>
    <t>RECYFIX - Markierungsstopfen-Standard, weiss, Höhe 38 mm, Art.-Nr. 40015</t>
  </si>
  <si>
    <t>0</t>
  </si>
  <si>
    <t>0.01</t>
  </si>
  <si>
    <t>Karton</t>
  </si>
  <si>
    <t>40020</t>
  </si>
  <si>
    <t>4015458400209</t>
  </si>
  <si>
    <t>RECYFIX/LINEFIX Verankerungsstift aus Kunststoff, Länge 250 mm</t>
  </si>
  <si>
    <t>Verankerungsstift für RECYFIX GREEN - Rasengitter und LINEFIX STANDARD, aus Kunststoff, Länge: 250 mm, Art.-Nr. 40020</t>
  </si>
  <si>
    <t>250</t>
  </si>
  <si>
    <t>0.04</t>
  </si>
  <si>
    <t>8</t>
  </si>
  <si>
    <t>40282</t>
  </si>
  <si>
    <t>4015458402821</t>
  </si>
  <si>
    <t>Stirnwand, aus PP, RECYFIX STANDARD/PLUS 100 Typ 010</t>
  </si>
  <si>
    <t>RECYFIX STANDARD/PLUS 100 Typ 010 - Stirnwand, aus PP, für Rinnenanfang/Rinnenende, Art.Nr. 40282</t>
  </si>
  <si>
    <t>0.06</t>
  </si>
  <si>
    <t>2</t>
  </si>
  <si>
    <t>40295</t>
  </si>
  <si>
    <t>4015458402951</t>
  </si>
  <si>
    <t>Geruchverschluss, senkrecht, DN/OD 110, RECYFIX</t>
  </si>
  <si>
    <t>RECYFIX - Geruchverschluss senkrecht, für Auslauf DN/OD 110 für Rinnen 100-200, Art.-Nr. 40295</t>
  </si>
  <si>
    <t>187</t>
  </si>
  <si>
    <t>181</t>
  </si>
  <si>
    <t>0.56</t>
  </si>
  <si>
    <t>192</t>
  </si>
  <si>
    <t>Gitterbox</t>
  </si>
  <si>
    <t>4054</t>
  </si>
  <si>
    <t>4015458040542</t>
  </si>
  <si>
    <t>Einlaufkasten Zwischenteil, verwendbar für FASERFIX SUPER 300 - Einlaufkasten bzw. DRAINFIX BLOC Multifunktionsschacht, FASERFIX SUPER 300/DRAINFIX BLOC, 0,5 m</t>
  </si>
  <si>
    <t>FASERFIX SUPER 300/DRAINFIX BLOC -Einlaufkasten-Zwischenteil, verwendbar für FASERFIX SUPER 300 - Einlaufkasten bzw. DRAINFIX BLOC Multifunktionsschacht, L/B/H 510x390x395 mm, Art.Nr. 4054</t>
  </si>
  <si>
    <t>510</t>
  </si>
  <si>
    <t>395</t>
  </si>
  <si>
    <t>81.66</t>
  </si>
  <si>
    <t>4081</t>
  </si>
  <si>
    <t>4015458040818</t>
  </si>
  <si>
    <t>Stirnwand, verzinkt, FASERFIX SUPER 300 Typ 01</t>
  </si>
  <si>
    <t>FASERFIX SUPER 300 Typ 01 - Stirnwand, verzinkt, für Rinnenanfang/Rinnenende, Art.Nr. 4081</t>
  </si>
  <si>
    <t>2.49</t>
  </si>
  <si>
    <t>4085</t>
  </si>
  <si>
    <t>4015458040856</t>
  </si>
  <si>
    <t>Stirnwand mit KG-Stutzen DN/OD 200, verzinkt, FASERFIX SUPER 300 Typ 01</t>
  </si>
  <si>
    <t>FASERFIX SUPER 300 Typ 01 - Stirnwand für Rinnenende, verzinkt, mit KG-Stutzen DN/OD 200, Art.-Nr. 4085</t>
  </si>
  <si>
    <t>2.80</t>
  </si>
  <si>
    <t>4091</t>
  </si>
  <si>
    <t>4015458040917</t>
  </si>
  <si>
    <t>Stirnwand, verzinkt, FASERFIX SUPER 400 Typ 01</t>
  </si>
  <si>
    <t>FASERFIX SUPER 400 Typ 01 - Stirnwand, verzinkt, für Rinnenanfang/Rinnenende, Art.Nr. 4091</t>
  </si>
  <si>
    <t>490</t>
  </si>
  <si>
    <t>540</t>
  </si>
  <si>
    <t>4.09</t>
  </si>
  <si>
    <t>4093</t>
  </si>
  <si>
    <t>4015458040931</t>
  </si>
  <si>
    <t>Stirnwand mit KG-Stutzen DN/OD 200, verzinkt, FASERFIX SUPER 400 Typ 01</t>
  </si>
  <si>
    <t>FASERFIX SUPER 400 Typ 01 - Stirnwand für Rinnenende, verzinkt, mit KG-Stutzen DN/OD 200, Art.-Nr. 4093</t>
  </si>
  <si>
    <t>5.18</t>
  </si>
  <si>
    <t>4095</t>
  </si>
  <si>
    <t>4015458040955</t>
  </si>
  <si>
    <t>Stirnwand mit KG-Stutzen DN/OD 200, verzinkt, FASERFIX SUPER 500 Typ 01</t>
  </si>
  <si>
    <t>FASERFIX SUPER 500 Typ 01 - Stirnwand für Rinnenende, verzinkt, mit KG-Stutzen DN/OD 200, Art.-Nr. 4095</t>
  </si>
  <si>
    <t>590</t>
  </si>
  <si>
    <t>630</t>
  </si>
  <si>
    <t>8.00</t>
  </si>
  <si>
    <t>30</t>
  </si>
  <si>
    <t>4096</t>
  </si>
  <si>
    <t>4015458040962</t>
  </si>
  <si>
    <t>Stirnwand, verzinkt, FASERFIX SUPER 500 Typ 01</t>
  </si>
  <si>
    <t>FASERFIX SUPER 500 Typ 01 - Stirnwand, verzinkt, für Rinnenanfang/Rinnenende, Art.Nr. 4096</t>
  </si>
  <si>
    <t>5.78</t>
  </si>
  <si>
    <t>Knebel</t>
  </si>
  <si>
    <t>5090</t>
  </si>
  <si>
    <t>4015458050909</t>
  </si>
  <si>
    <t>Arretierung für Steg- u. Gitterrost FASERFIX STANDARD 100</t>
  </si>
  <si>
    <t>FASERFIX STANDARD 100 - Arretierung für Steg- u. Gitterrost, Art.-Nr. 5090</t>
  </si>
  <si>
    <t>0.10</t>
  </si>
  <si>
    <t>ohne</t>
  </si>
  <si>
    <t>5095</t>
  </si>
  <si>
    <t>4015458050954</t>
  </si>
  <si>
    <t>Knebel-Verschraubung für Gussrost, FASERFIX STANDARD 100</t>
  </si>
  <si>
    <t>FASERFIX STANDARD 100 - Knebel-Verschraubung für alle Gussroste, Art.Nr. 5095</t>
  </si>
  <si>
    <t>703</t>
  </si>
  <si>
    <t>4015458007033</t>
  </si>
  <si>
    <t>Leerrohre für Arretierungs-System, Achtung: 2 Stück pro lfdm. notwendig!</t>
  </si>
  <si>
    <t>FASERFIX SUPER 100-300 - Leerrohre für Arretierungs-System im Sohlbereich der Rinne, Achtung: 2 Stück pro lfdm. notwendig! Art.-Nr. 703</t>
  </si>
  <si>
    <t>0.03</t>
  </si>
  <si>
    <t>704</t>
  </si>
  <si>
    <t>4015458007040</t>
  </si>
  <si>
    <t>Arretierungs-System -Passende Stabstähle ( 2 Stück ) Ø 10 mm Länge 690 mm</t>
  </si>
  <si>
    <t>Stabstähle für FASERFIX-Arretierungs-System, Durchmesser 10 mm, (2 Stück pro lfdm. notwendig), Art.-Nr. 704</t>
  </si>
  <si>
    <t>8081</t>
  </si>
  <si>
    <t>4015458080814</t>
  </si>
  <si>
    <t>Stirnwand, verzinkt, FASERFIX KS 100 Typ 01</t>
  </si>
  <si>
    <t>FASERFIX KS 100 Typ 01 - Stirnwand, verzinkt, für Rinnenanfang/Rinnenende, Art.Nr. 8081</t>
  </si>
  <si>
    <t>0.37</t>
  </si>
  <si>
    <t>8087</t>
  </si>
  <si>
    <t>4015458080876</t>
  </si>
  <si>
    <t>Stirnwand mit KG-Stutzen DN/OD 110, verzinkt, FASERFIX KS 100 Typ 01 - 10</t>
  </si>
  <si>
    <t>FASERFIX KS 100 Typ 01 - 10 - Stirnwand für Rinnenende, verzinkt, mit KG-Stutzen DN/OD 110, Art.-Nr. 8087</t>
  </si>
  <si>
    <t>0.59</t>
  </si>
  <si>
    <t>8089</t>
  </si>
  <si>
    <t>4015458080890</t>
  </si>
  <si>
    <t>Stirnwand mit KG-Stutzen DN/OD 110, verzinkt, FASERFIX KS 100 Typ 11 - 020</t>
  </si>
  <si>
    <t>FASERFIX KS 100 Typ 11 - 020 - Stirnwand für Rinnenende, verzinkt, mit KG-Stutzen DN/OD 110, Art.-Nr. 8089</t>
  </si>
  <si>
    <t>0.73</t>
  </si>
  <si>
    <t>8182</t>
  </si>
  <si>
    <t>4015458081828</t>
  </si>
  <si>
    <t>Stirnwand, Edelstahl, FASERFIX KS 100 Typ 1 - 10</t>
  </si>
  <si>
    <t>FASERFIX KS 100 Typ 1 - 10 - Stirnwand, Edelstahl, für Rinnenanfang/Rinnenende, Art.Nr. 8182</t>
  </si>
  <si>
    <t>0.50</t>
  </si>
  <si>
    <t>8183</t>
  </si>
  <si>
    <t>4015458081835</t>
  </si>
  <si>
    <t>Stirnwand, Edelstahl, FASERFIX KS 100, Typ 11 - 020</t>
  </si>
  <si>
    <t>FASERFIX KS 100 Ty 11 - 020 - Stirnwand, Edelstahl, für Rinnenanfang/Rinnenende, Art.Nr. 8183</t>
  </si>
  <si>
    <t>8186</t>
  </si>
  <si>
    <t>4015458081866</t>
  </si>
  <si>
    <t>Stirnwand mit KG-Stutzen DN/OD 110, Edelstahl, FASERFIX KS 100 Typ 01 - 10</t>
  </si>
  <si>
    <t>FASERFIX KS 100 Typ 01 - 10 - Stirnwand für Rinnenende, Edelstahl, mit KG-Stutzen DN/OD 110, Art.-Nr. 8186</t>
  </si>
  <si>
    <t>0.70</t>
  </si>
  <si>
    <t>8187</t>
  </si>
  <si>
    <t>4015458081873</t>
  </si>
  <si>
    <t>Stirnwand mit KG-Stutzen DN/OD 110, Edelstahl, FASERFIX KS 100 Typ 11 - 020</t>
  </si>
  <si>
    <t>FASERFIX KS 100 Typ 11 - 020 - Stirnwand für Rinnenende, Edelstahl, mit KG-Stutzen DN/OD 110, Art.-Nr. 8187</t>
  </si>
  <si>
    <t>0.90</t>
  </si>
  <si>
    <t>903</t>
  </si>
  <si>
    <t>4015458009037</t>
  </si>
  <si>
    <t>KG-Stutzen DN/OD 110</t>
  </si>
  <si>
    <t>KG-Stutzen DN/OD 110, Art.-Nr. 903</t>
  </si>
  <si>
    <t>0.20</t>
  </si>
  <si>
    <t>360</t>
  </si>
  <si>
    <t>906</t>
  </si>
  <si>
    <t>4015458009068</t>
  </si>
  <si>
    <t>KG-Stutzen DN/OD 160</t>
  </si>
  <si>
    <t>KG-Stutzen DN/OD 160, Art.-Nr. 906</t>
  </si>
  <si>
    <t>175</t>
  </si>
  <si>
    <t>907</t>
  </si>
  <si>
    <t>4015458009075</t>
  </si>
  <si>
    <t>Kunststoff-Stutzen DN/OD 200</t>
  </si>
  <si>
    <t>Kunststoff-Stutzen DN/OD 200, Art.-Nr. 907</t>
  </si>
  <si>
    <t>0.80</t>
  </si>
  <si>
    <t>92</t>
  </si>
  <si>
    <t>960</t>
  </si>
  <si>
    <t>4015458009600</t>
  </si>
  <si>
    <t>Geruchverschluss DN/OD 160, außen</t>
  </si>
  <si>
    <t>Geruchverschluss DN/OD 160, außen, Art.-Nr. 960</t>
  </si>
  <si>
    <t>584</t>
  </si>
  <si>
    <t>439</t>
  </si>
  <si>
    <t>2.00</t>
  </si>
  <si>
    <t>964</t>
  </si>
  <si>
    <t>4015458009648</t>
  </si>
  <si>
    <t>Geruchverschluss DN/OD 110 für senkrechten Abgang</t>
  </si>
  <si>
    <t>FASERFIX STANDARD 100 - Geruchverschluss DN/OD 110 für senkrechten Abgang, Art.-Nr. 964</t>
  </si>
  <si>
    <t>103</t>
  </si>
  <si>
    <t>539</t>
  </si>
  <si>
    <t>971</t>
  </si>
  <si>
    <t>4015458009716</t>
  </si>
  <si>
    <t>Werkseitiges Bohren von DN/OD 75 mittels Bohrkrone Ø 78 mm, produktabhängig in Sohle und Seitenwand möglich</t>
  </si>
  <si>
    <t>Werkseitiges Bohren von Anschlussöffnung DN/OD 75 mittels Bohrkrone Ø 78 mm, produktabhängig in Sohle und Seitenwand möglich, Art.Nr. 971</t>
  </si>
  <si>
    <t>973</t>
  </si>
  <si>
    <t>4015458009730</t>
  </si>
  <si>
    <t>Werkseitiges Bohren von DN/OD 160 mittels Bohrkrone Ø 162 mm, produktabhängig in Sohle und Seitenwand möglich</t>
  </si>
  <si>
    <t>Werkseitiges Bohren von Anschlussöffnung DN/OD 160 mittels Bohrkrone Ø 162 mm, produktabhängig in Sohle und Seitenwand möglich, Art.Nr. 973</t>
  </si>
  <si>
    <t>974</t>
  </si>
  <si>
    <t>4015458009747</t>
  </si>
  <si>
    <t>Werkseitiges Bohren von DN/OD 200 mittels Bohrkrone Ø 203 mm, produktabhängig in Sohle und Seitenwand möglich</t>
  </si>
  <si>
    <t>Werkseitiges Bohren von Anschlussöffnung DN/OD 200 mittels Bohrkrone Ø 203 mm, produktabhängig in Sohle und Seitenwand möglich, Art.Nr. 974</t>
  </si>
  <si>
    <t>977</t>
  </si>
  <si>
    <t>4015458009778</t>
  </si>
  <si>
    <t>Werkseitiges Bohren von DN/OD 110 mittels Bohrkrone Ø 112 mm, produktabhängig in Sohle und Seitenwand möglich, FASERFIX STANDARD</t>
  </si>
  <si>
    <t>Werkseitiges Bohren von Anschlussöffnung DN/OD 110 mittels Bohrkrone Ø 112 mm, FASERFIX STANDARD, produktabhängig in Sohle und Seitenwand möglich, Art.Nr. 977</t>
  </si>
  <si>
    <t>981</t>
  </si>
  <si>
    <t>4015458009815</t>
  </si>
  <si>
    <t>Werkseitiges Einsetzen von HT-Rohr DN/OD 75, produktabhängig in Sohle und Seitenwand möglich</t>
  </si>
  <si>
    <t>Werkseitiges Einsetzen von HT-Rohr (einschließlich Bohrung) DN/OD 75, produktabhängig in Sohle und Seitenwand möglich, Art.Nr. 981</t>
  </si>
  <si>
    <t>982</t>
  </si>
  <si>
    <t>4015458009822</t>
  </si>
  <si>
    <t>Werkseitiges Einsetzen von KG-Stutzen DN/OD 110, produktabhängig in Sohle und Seitenwand möglich</t>
  </si>
  <si>
    <t>Werkseitiges Einsetzen von KG-Stutzen (einschließlich Bohrung) DN/OD 110, produktabhängig in Sohle und Seitenwand möglich, Art.-Nr. 982</t>
  </si>
  <si>
    <t>983</t>
  </si>
  <si>
    <t>4015458009839</t>
  </si>
  <si>
    <t>Werkseitiges Einsetzen von KG-Stutzen DN/OD 160, produktabhängig in Sohle und Seitenwand möglich</t>
  </si>
  <si>
    <t>Werkseitiges Einsetzen von KG-Stutzen (einschließlich Bohrung) DN/OD 160, produktabhängig in Sohle und Seitenwand möglich, Art.-Nr. 983</t>
  </si>
  <si>
    <t>984</t>
  </si>
  <si>
    <t>4015458009846</t>
  </si>
  <si>
    <t>Werkseitiges Einsetzen von KG-Stutzen DN/OD 200, produktabhängig in Sohle und Seitenwand möglich</t>
  </si>
  <si>
    <t>Werkseitiges Einsetzen von Anschlussstutzen aus Kunststoff (einschliesslich Bohrung) DN/OD 200, produktabhängig in Sohle und Seitenwand möglich, Art.-Nr. 984</t>
  </si>
  <si>
    <t>991</t>
  </si>
  <si>
    <t>4015458009914</t>
  </si>
  <si>
    <t>Werkseitiges Schneiden von NW 150</t>
  </si>
  <si>
    <t>Werkseitiges Schneiden von Rinnen-Unterteil und Abdeckung auf beliebige Baulängen, NW 150, Art.-Nr. 991</t>
  </si>
  <si>
    <t>992</t>
  </si>
  <si>
    <t>4015458009921</t>
  </si>
  <si>
    <t>Werkseitiges Schneiden von NW 200</t>
  </si>
  <si>
    <t>Werkseitiges Schneiden von Rinnen-Unterteil und Abdeckung auf beliebige Baulängen, NW 200, Art.-Nr. 992</t>
  </si>
  <si>
    <t>993</t>
  </si>
  <si>
    <t>4015458009938</t>
  </si>
  <si>
    <t>Werkseitiges Schneiden von NW 300</t>
  </si>
  <si>
    <t>Werkseitiges Schneiden von Rinnen-Unterteil und Abdeckung auf beliebige Baulängen, NW 300, Art.-Nr. 993</t>
  </si>
  <si>
    <t>994</t>
  </si>
  <si>
    <t>4015458009945</t>
  </si>
  <si>
    <t>Werkseitiges Schneiden FASERFIX-STANDARD-Rinne</t>
  </si>
  <si>
    <t>Werkseitiges Schneiden von Rinnen-Unterteil und Abdeckung auf beliebige Baulängen für alle FASERFIX-STANDARD-Rinnen, Art.-Nr. 994</t>
  </si>
  <si>
    <t>995</t>
  </si>
  <si>
    <t>4015458009952</t>
  </si>
  <si>
    <t>Gehrungsschnitte für NW 100</t>
  </si>
  <si>
    <t>Gehrungsschnitte von Rinnen-Unterteil und Abdeckung, NW 100, ACHTUNG: Zwei Schnitte pro Verbindung notwendig!, Art.-Nr. 995</t>
  </si>
  <si>
    <t>996</t>
  </si>
  <si>
    <t>4015458009969</t>
  </si>
  <si>
    <t>Gehrungsschnitte für NW 150</t>
  </si>
  <si>
    <t>Gehrungsschnitte von Rinnen-Unterteil und Abdeckung, NW 150, ACHTUNG: Zwei Schnitte pro Verbindung notwendig!, Art.-Nr. 996</t>
  </si>
  <si>
    <t>997</t>
  </si>
  <si>
    <t>4015458009976</t>
  </si>
  <si>
    <t>Gehrungsschnitte für NW 200</t>
  </si>
  <si>
    <t>Gehrungsschnitte von Rinnen-Unterteil und Abdeckung, NW 200, ACHTUNG: Zwei Schnitte pro Verbindung notwendig!, Art.-Nr. 997</t>
  </si>
  <si>
    <t>998</t>
  </si>
  <si>
    <t>4015458009983</t>
  </si>
  <si>
    <t>Gehrungsschnitte für NW 300</t>
  </si>
  <si>
    <t>Gehrungsschnitte von Rinnen-Unterteil und Abdeckung, NW 300, ACHTUNG: Zwei Schnitte pro Verbindung notwendig!, Art.-Nr. 998</t>
  </si>
  <si>
    <t>4015458009990</t>
  </si>
  <si>
    <t>Gehrungsschnitte FASERFIX STANDARD Rinne</t>
  </si>
  <si>
    <t>Gehrungsschnitt von Rinnen-Unterteil und Abdeckung für alle FASERFIX STANDARD Rinnen, Art.-Nr. 999</t>
  </si>
  <si>
    <t>8202</t>
  </si>
  <si>
    <t>4015458082023</t>
  </si>
  <si>
    <t>FASERFIX KS 100 Rinne Typ 2 mit Edelstahlzargen, 1 m</t>
  </si>
  <si>
    <t>FASERFIX KS 100 Typ 1-19 - Rinnenunterteil aus faserbewehrtem Beton, Belastungsklasse A 15 - F 900 nach DIN 19580/EN 1433, CE-konform, mit Innengefälle, mit Edelstahlzarge CNS 1.4301 und schraublosem Schnellverschluss SIDE-LOCK für schnelle und einfache Montage der Abdeckung, Knebelverschraubung zusätzlich möglich, 8-fache Arretierung, mit Dichtungsfalz, LxBxH 1000x160x160-274 mm, Art.-Nr. 8201-8219</t>
  </si>
  <si>
    <t>36.50</t>
  </si>
  <si>
    <t>8204</t>
  </si>
  <si>
    <t>4015458082047</t>
  </si>
  <si>
    <t>FASERFIX KS 100 Rinne Typ 4 mit Edelstahlzargen, 1 m</t>
  </si>
  <si>
    <t>38.00</t>
  </si>
  <si>
    <t>8205</t>
  </si>
  <si>
    <t>4015458082054</t>
  </si>
  <si>
    <t>FASERFIX KS 100 Rinne Typ 5 mit Edelstahlzargen, 1 m</t>
  </si>
  <si>
    <t>38.50</t>
  </si>
  <si>
    <t>8207</t>
  </si>
  <si>
    <t>4015458082078</t>
  </si>
  <si>
    <t>FASERFIX KS 100 Rinne Typ 7 mit Edelstahlzargen, 1 m</t>
  </si>
  <si>
    <t>40.00</t>
  </si>
  <si>
    <t>8209</t>
  </si>
  <si>
    <t>4015458082092</t>
  </si>
  <si>
    <t>FASERFIX KS 100 Rinne Typ 9 mit Edelstahlzargen, 1 m</t>
  </si>
  <si>
    <t>41.50</t>
  </si>
  <si>
    <t>8210</t>
  </si>
  <si>
    <t>4015458082108</t>
  </si>
  <si>
    <t>FASERFIX KS 100 Rinne Typ 10 mit Edelstahlzargen, 1 m</t>
  </si>
  <si>
    <t>42.50</t>
  </si>
  <si>
    <t>8212</t>
  </si>
  <si>
    <t>4015458082122</t>
  </si>
  <si>
    <t>FASERFIX KS 100 Rinne Typ 12 mit Edelstahlzargen, 1 m</t>
  </si>
  <si>
    <t>FFASERFIX KS 100 Typ 1-19 - Rinnenunterteil aus faserbewehrtem Beton, Belastungsklasse A 15 - F 900 nach DIN 19580/EN 1433, CE-konform, mit Innengefälle, mit Edelstahlzarge CNS 1.4301 und schraublosem Schnellverschluss SIDE-LOCK für schnelle und einfache Montage der Abdeckung, Knebelverschraubung zusätzlich möglich, 8-fache Arretierung, mit Dichtungsfalz, LxBxH 1000x160x160-274 mm, Art.-Nr. 8201-8219</t>
  </si>
  <si>
    <t>43.50</t>
  </si>
  <si>
    <t>8214</t>
  </si>
  <si>
    <t>4015458082146</t>
  </si>
  <si>
    <t>FASERFIX KS 100 Rinne Typ 14 mit Edelstahlzargen, 1 m</t>
  </si>
  <si>
    <t>44.50</t>
  </si>
  <si>
    <t>8215</t>
  </si>
  <si>
    <t>4015458082153</t>
  </si>
  <si>
    <t>FASERFIX KS 100 Rinne Typ 15 mit Edelstahlzargen, 1 m</t>
  </si>
  <si>
    <t>45.50</t>
  </si>
  <si>
    <t>8217</t>
  </si>
  <si>
    <t>4015458082177</t>
  </si>
  <si>
    <t>FASERFIX KS 100 Rinne Typ 17 mit Edelstahlzargen, 1 m</t>
  </si>
  <si>
    <t>47.00</t>
  </si>
  <si>
    <t>8219</t>
  </si>
  <si>
    <t>4015458082191</t>
  </si>
  <si>
    <t>FASERFIX KS 100 Rinne Typ 19 mit Edelstahlzargen, 1 m</t>
  </si>
  <si>
    <t>4083</t>
  </si>
  <si>
    <t>4015458040832</t>
  </si>
  <si>
    <t>Stirnwand, verzinkt, FASERFIX SUPER 300 Typ 01H</t>
  </si>
  <si>
    <t>FASERFIX SUPER 300 Typ 01H - Stirnwand, verzinkt, für Rinnenanfang/Rinnenende, Art.Nr. 4083</t>
  </si>
  <si>
    <t>3.75</t>
  </si>
  <si>
    <t>4088</t>
  </si>
  <si>
    <t>4015458040887</t>
  </si>
  <si>
    <t>Stirnwand mit KG-Stutzen DN/OD 200, verzinkt, FASERFIX SUPER 300 Typ 01H</t>
  </si>
  <si>
    <t>FASERFIX SUPER 300 Typ 01H - Stirnwand für Rinnenende, verzinkt, mit KG-Stutzen DN/OD 200, Art.-Nr. 4088</t>
  </si>
  <si>
    <t>4.50</t>
  </si>
  <si>
    <t>12000</t>
  </si>
  <si>
    <t>4015458120008</t>
  </si>
  <si>
    <t>FASERFIX KS 200 Rinne Typ 01 mit verzinkten Stahlzargen, 1 m</t>
  </si>
  <si>
    <t>FASERFIX KS 200 Typ 01 -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1000x260x275 mm, Art.-Nr. 12000</t>
  </si>
  <si>
    <t>82.70</t>
  </si>
  <si>
    <t>12</t>
  </si>
  <si>
    <t>12068</t>
  </si>
  <si>
    <t>4015458120688</t>
  </si>
  <si>
    <t>GUGI-Guss-Gitterrost MW 15/25 mm, schwarz, Kl. E 600, FASERFIX KS 200, 0,5 m</t>
  </si>
  <si>
    <t>FASERIFX KS 200 - GUGI-Guss-Gitterrost MW 15/25 mm, aus Sphäroguss EN-GJS, schwarz, mit Längsschubsicherung, Belastungsklasse A 15 - E 600 nach DIN 19580/EN 1433, CE-konform, 4-fache Arretierung, Baulänge 500 mm, Art.Nr. 12068</t>
  </si>
  <si>
    <t>249</t>
  </si>
  <si>
    <t>10.21</t>
  </si>
  <si>
    <t>108</t>
  </si>
  <si>
    <t>11049</t>
  </si>
  <si>
    <t>4015458110498</t>
  </si>
  <si>
    <t>FASERFIX KS 150 Rinne Typ 01 mit verzinkten Stahlzargen, 0,5 m</t>
  </si>
  <si>
    <t>FASERFIX KS 150 Typ 01 -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500x210x220 mm, Art.-Nr. 11049</t>
  </si>
  <si>
    <t>27.00</t>
  </si>
  <si>
    <t>11000</t>
  </si>
  <si>
    <t>4015458110009</t>
  </si>
  <si>
    <t>FASERFIX KS 150 Rinne Typ 01 mit verzinkten Stahlzargen, 1 m</t>
  </si>
  <si>
    <t>FASERFIX KS 150 Typ 01 -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1000x210x220 mm, Art.-Nr. 11000</t>
  </si>
  <si>
    <t>56.90</t>
  </si>
  <si>
    <t>15</t>
  </si>
  <si>
    <t>11042</t>
  </si>
  <si>
    <t>4015458110429</t>
  </si>
  <si>
    <t>FASERFIX KS 150 Rinne Typ 010 mit verzinkten Stahlzargen, 1 m</t>
  </si>
  <si>
    <t>FASERFIX KS 150 Typ 010 -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1000x210x265 mm, Art.-Nr. 11042</t>
  </si>
  <si>
    <t>265</t>
  </si>
  <si>
    <t>245</t>
  </si>
  <si>
    <t>62.90</t>
  </si>
  <si>
    <t>11044</t>
  </si>
  <si>
    <t>4015458110443</t>
  </si>
  <si>
    <t>FASERFIX KS 150 Rinne Typ 020 mit verzinkten Stahlzargen, 1 m</t>
  </si>
  <si>
    <t>FASERFIX KS 150 Typ 020 -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1000x210x315 mm, Art.-Nr. 11044</t>
  </si>
  <si>
    <t>315</t>
  </si>
  <si>
    <t>72.70</t>
  </si>
  <si>
    <t>10</t>
  </si>
  <si>
    <t>12049</t>
  </si>
  <si>
    <t>4015458120497</t>
  </si>
  <si>
    <t>FASERFIX KS 200 Rinne Typ 01 mit verzinkten Stahlzargen, 0,5 m</t>
  </si>
  <si>
    <t>FASERFIX KS 200 Typ 01 -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500x260x275 mm, Art.-Nr. 12049</t>
  </si>
  <si>
    <t>39.00</t>
  </si>
  <si>
    <t>12042</t>
  </si>
  <si>
    <t>4015458120428</t>
  </si>
  <si>
    <t>FASERFIX KS 200 Rinne Typ 010 mit verzinkten Stahlzargen, 1 m</t>
  </si>
  <si>
    <t>FASERFIX KS 200 Typ 010 -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1000x260x320 mm, Art.-Nr. 12042</t>
  </si>
  <si>
    <t>320</t>
  </si>
  <si>
    <t>88.80</t>
  </si>
  <si>
    <t>4161</t>
  </si>
  <si>
    <t>4015458041617</t>
  </si>
  <si>
    <t>Gussrost SW 3 x 120/20 mm, schwarz, Kl. F 900, mit Kunststoffkappen, FASERFIX SUPER 400, 0,5 m</t>
  </si>
  <si>
    <t>FASERFIX SUPER 400 - Gussrost SW 3x 120/20 mm, aus Sphäroguss EN-GJS, schwarz, mit Längsschubsicherung, Belastungsklasse A 15 - F 900 nach DIN 19580/EN 1433, CE-konform, 4-fache Arretierung, mit Kunststoffkappen, Baulänge 500 mm, Art.Nr. 4161</t>
  </si>
  <si>
    <t>477</t>
  </si>
  <si>
    <t>67</t>
  </si>
  <si>
    <t>38.70</t>
  </si>
  <si>
    <t>32</t>
  </si>
  <si>
    <t>8201</t>
  </si>
  <si>
    <t>4015458082016</t>
  </si>
  <si>
    <t>FASERFIX KS 100 Rinne Typ 1 mit Edelstahlzargen, 1 m</t>
  </si>
  <si>
    <t>35.00</t>
  </si>
  <si>
    <t>11082</t>
  </si>
  <si>
    <t>4015458110825</t>
  </si>
  <si>
    <t>Stirnwand, verzinkt, FASERFIX KS 150 Typ 1 - 010</t>
  </si>
  <si>
    <t>FASERFIX KS 150 Typ 1 - 010 - Stirnwand, verzinkt, für Rinnenanfang/Rinnenende, Art.Nr. 11082</t>
  </si>
  <si>
    <t>0.83</t>
  </si>
  <si>
    <t>11083</t>
  </si>
  <si>
    <t>4015458110832</t>
  </si>
  <si>
    <t>Stirnwand, verzinkt, FASERFIX KS 150 Typ 015/020</t>
  </si>
  <si>
    <t>FASERFIX KS 150 Typ 015/020 - Stirnwand, verzinkt, für Rinnenanfang/Rinnenende, Art.Nr. 11083</t>
  </si>
  <si>
    <t>0.92</t>
  </si>
  <si>
    <t>12082</t>
  </si>
  <si>
    <t>4015458120824</t>
  </si>
  <si>
    <t>Stirnwand, verzinkt, FASERFIX KS 200 Typ 1 - 010</t>
  </si>
  <si>
    <t>FASERFIX KS 200 Typ 1 - 010 - Stirnwand, verzinkt, für Rinnenanfang/Rinnenende, Art.Nr. 12082</t>
  </si>
  <si>
    <t>12083</t>
  </si>
  <si>
    <t>4015458120831</t>
  </si>
  <si>
    <t>Stirnwand, verzinkt, FASERFIX KS 200 Typ 015/020</t>
  </si>
  <si>
    <t>FASERFIX KS 200 Typ 015/020 - Stirnwand, verzinkt, für Rinnenanfang/Rinnenende, Art.Nr. 12083</t>
  </si>
  <si>
    <t>370</t>
  </si>
  <si>
    <t>12087</t>
  </si>
  <si>
    <t>4015458120879</t>
  </si>
  <si>
    <t>Stirnwand mit KG-Stutzen DN/OD 160, verzinkt, FASERFIX KS 200 Typ 01-010</t>
  </si>
  <si>
    <t>FASERFIX KS 200 Typ 01 - 010 - Stirnwand für Rinnenende, verzinkt, mit KG-Stutzen DN/OD 160, Art.-Nr. 12087</t>
  </si>
  <si>
    <t>1.49</t>
  </si>
  <si>
    <t>75</t>
  </si>
  <si>
    <t>12088</t>
  </si>
  <si>
    <t>4015458120886</t>
  </si>
  <si>
    <t>Stirnwand mit KG-Stutzen DN/OD 160, verzinkt, FASERFIX KS 200 Typ 015/020</t>
  </si>
  <si>
    <t>FASERFIX KS 200 Typ 015/020 - Stirnwand für Rinnenende, verzinkt, mit KG-Stutzen DN/OD 160, Art.-Nr. 12088</t>
  </si>
  <si>
    <t>1.66</t>
  </si>
  <si>
    <t>8241</t>
  </si>
  <si>
    <t>4015458082412</t>
  </si>
  <si>
    <t>FASERFIX KS 100 Rinne Typ 05 mit Edelstahlzargen, 1 m</t>
  </si>
  <si>
    <t>FASERFIX KS 100 Typ 05 - Rinnenunterteil aus faserbewehrtem Beton, Belastungsklasse A 15 - F 900 nach DIN 19580/EN 1433, CE-konform, mit Edelstahlzargen und schraublosem Schnellverschluss SIDE-LOCK für schnelle und einfache Montage der Abdeckung, Knebelverschraubung zusätzlich möglich, 8-fach arretiert, mit Dichtungsfalz, LxBxH 1000x160x184 mm, Art.-Nr. 8241</t>
  </si>
  <si>
    <t>8206</t>
  </si>
  <si>
    <t>4015458082061</t>
  </si>
  <si>
    <t>FASERFIX KS 100 Rinne Typ 6 mit Edelstahlzargen, 1 m</t>
  </si>
  <si>
    <t>8208</t>
  </si>
  <si>
    <t>4015458082085</t>
  </si>
  <si>
    <t>FASERFIX KS 100 Rinne Typ 8 mit Edelstahlzargen, 1 m</t>
  </si>
  <si>
    <t>40.50</t>
  </si>
  <si>
    <t>8250</t>
  </si>
  <si>
    <t>4015458082504</t>
  </si>
  <si>
    <t>FASERFIX KS 100 Rinne Typ 010 mit Edelstahlzargen, 0,5 m</t>
  </si>
  <si>
    <t>FASERFIX KS 100 Typ 010 -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500x160x214 mm, Art.-Nr. 8250</t>
  </si>
  <si>
    <t>20.50</t>
  </si>
  <si>
    <t>8211</t>
  </si>
  <si>
    <t>4015458082115</t>
  </si>
  <si>
    <t>FASERFIX KS 100 Rinne Typ 11 mit Edelstahlzargen, 1 m</t>
  </si>
  <si>
    <t>8213</t>
  </si>
  <si>
    <t>4015458082139</t>
  </si>
  <si>
    <t>FASERFIX KS 100 Rinne Typ 13 mit Edelstahlzargen, 1 m</t>
  </si>
  <si>
    <t>44.00</t>
  </si>
  <si>
    <t>8216</t>
  </si>
  <si>
    <t>4015458082160</t>
  </si>
  <si>
    <t>FASERFIX KS 100 Rinne Typ 16 mit Edelstahlzargen, 1 m</t>
  </si>
  <si>
    <t>46.50</t>
  </si>
  <si>
    <t>8218</t>
  </si>
  <si>
    <t>4015458082184</t>
  </si>
  <si>
    <t>FASERFIX KS 100 Rinne Typ 18 mit Edelstahlzargen, 1 m</t>
  </si>
  <si>
    <t>47.50</t>
  </si>
  <si>
    <t>961</t>
  </si>
  <si>
    <t>4015458009617</t>
  </si>
  <si>
    <t>Geruchverschluss DN/OD 110, außen</t>
  </si>
  <si>
    <t>Geruchverschluss DN/OD 110, außen, Art.-Nr. 961</t>
  </si>
  <si>
    <t>168</t>
  </si>
  <si>
    <t>943</t>
  </si>
  <si>
    <t>4015458009433</t>
  </si>
  <si>
    <t>Schmutzfangeimer aus Kunststoff, FASERFIX POINT KS 30/30 Punkteinlauf/ FASERFIX POINT STANDARD 30/30 Punkteinlauf</t>
  </si>
  <si>
    <t>FASERFIX POINT STANDARD 30/30 Punkteinlauf/ FASERFIX POINT KS 30/30 Punkteinlauf -Schmutzfangeimer aus Kunststoff, Art.Nr. 943</t>
  </si>
  <si>
    <t>195</t>
  </si>
  <si>
    <t>130</t>
  </si>
  <si>
    <t>90</t>
  </si>
  <si>
    <t>40284</t>
  </si>
  <si>
    <t>4015458402845</t>
  </si>
  <si>
    <t>Stirnwand, aus PP, RECYFIX STANDARD/PLUS 100 Typ 60</t>
  </si>
  <si>
    <t>RECYFIX STANDARD/PLUS 100 Typ 60 - Stirnwand, aus PP, für Rinnenanfang/Rinnenende, Art.Nr. 40284</t>
  </si>
  <si>
    <t>147</t>
  </si>
  <si>
    <t>44</t>
  </si>
  <si>
    <t>0.02</t>
  </si>
  <si>
    <t>41387</t>
  </si>
  <si>
    <t>4015458413872</t>
  </si>
  <si>
    <t>Kombistirnwand, aus PP, mit kombiniertem integriertem Stutzen DN/OD 110, RECYFIX PRO/NC/SUPER KS 200 Typ 010</t>
  </si>
  <si>
    <t>RECYFIX PRO/NC/SUPER KS 200 Typ 010 - Kombistirnwand, für Rinnenanfang/Rinnenende, aus PP, mit kombiniertem integriertem Stutzen DN/OD 110, Art.-Nr. 41387</t>
  </si>
  <si>
    <t>258</t>
  </si>
  <si>
    <t>217</t>
  </si>
  <si>
    <t>132</t>
  </si>
  <si>
    <t>705</t>
  </si>
  <si>
    <t>4015458007057</t>
  </si>
  <si>
    <t>Verlegehilfe NW 100, FASERFIX KS / FASERFIX SUPER / FASERFIX BIG SLG - ausschließlich für die Verlegung von Rinnen! (Zum Verlegen sind 2 Stück notwendig) (aus Sicherheitsgründen kann keine Rückgabe erfolgen)</t>
  </si>
  <si>
    <t>Verlegehilfe NW 100, FASERFIX KS / FASERFIX SUPER / FASERFIX BIG SLG - ausschließlich für die Verlegung von Rinnen! (Zum Verlegen sind 2 Stück notwendig) (aus Sicherheitsgründen kann keine Rückgabe erfolgen), Art.Nr. 705</t>
  </si>
  <si>
    <t>1.60</t>
  </si>
  <si>
    <t>136018</t>
  </si>
  <si>
    <t>4015458557224</t>
  </si>
  <si>
    <t>Verlegehilfe NW 150, FASERFIX KS / FASERFIX SUPER / FASERFIX BIG SLG - ausschließlich für die Verlegung von Rinnen! (Zum Verlegen sind 2 Stück notwendig) (aus Sicherheitsgründen kann keine Rückgabe erfolgen)</t>
  </si>
  <si>
    <t>Verlegehilfe NW 150, FASERFIX KS / FASERFIX SUPER / FASERFIX BIG SLG - ausschließlich für die Verlegung von Rinnen! (Zum Verlegen sind 2 Stück notwendig) (aus Sicherheitsgründen kann keine Rückgabe erfolgen), Art.Nr. 136018</t>
  </si>
  <si>
    <t>2.09</t>
  </si>
  <si>
    <t>4092</t>
  </si>
  <si>
    <t>4015458040924</t>
  </si>
  <si>
    <t>Stirnwand, verzinkt, FASERFIX SUPER 400 Typ 01H</t>
  </si>
  <si>
    <t>FASERFIX SUPER 400 Typ 01H - Stirnwand, verzinkt, für Rinnenanfang/Rinnenende, Art.Nr. 4092</t>
  </si>
  <si>
    <t>4.84</t>
  </si>
  <si>
    <t>Kombiartikel Punktentwässerung</t>
  </si>
  <si>
    <t>4720</t>
  </si>
  <si>
    <t>4015458047206</t>
  </si>
  <si>
    <t>FASERFIX POINT KS 40/40 Punkteinlauf, 1-tlg., mit GUGI-Guss-Gitterrost MW 15/25 mm, verzinkt, Kl. E 600</t>
  </si>
  <si>
    <t>FASERFIX POINT KS 40/40 - Punkteinlauf, 1-tlg., aus faserbewehrtem Beton, mit KG-Muffe mit Dichtung DN/OD 160, mit Geruchsverschluss, Schmutzfangeimer aus Aluminium und GUGI-Guss-Gitterrost MW 15/25 mm, aus Sphäroguss EN-GJS, verzinkt, Belastungsklasse A 15 - E 600, mit schraublosem Schnellverschluss SIDE-LOCK, L/B/H 400x400x500 mm, Art.Nr. 4720</t>
  </si>
  <si>
    <t>94.00</t>
  </si>
  <si>
    <t>4800</t>
  </si>
  <si>
    <t>4015458048005</t>
  </si>
  <si>
    <t>FASERFIX POINT KS 40/40 Punkteinlauf, 2-tlg., mit GUGI-Guss-Gitterrost MW 15/25 mm, schwarz, Kl. E 600</t>
  </si>
  <si>
    <t>FASERFIX POINT KS 40/40 - Punkteinlauf, 2-tlg., aus faserbewehrtem Beton, mit KG-Muffe mit Dichtung DN/OD 160, mit Geruchsverschluss, Schmutzfangeimer aus Aluminium und GUGI-Guss-Gitterrost MW 15/25 mm, aus Sphäroguss EN-GJS, schwarz, Belastungsklasse A 15 - E 600, mit schraublosem Schnellverschluss SIDE-LOCK, L/B/H 400x400x988 mm, Art.Nr. 4800</t>
  </si>
  <si>
    <t>988</t>
  </si>
  <si>
    <t>156.10</t>
  </si>
  <si>
    <t>Punkteinläufe</t>
  </si>
  <si>
    <t>4825</t>
  </si>
  <si>
    <t>4015458048258</t>
  </si>
  <si>
    <t>Zwischenteil, FASERFIX POINT KS 40/40 Punkteinlauf, 2-tlg./ FASERFIX POINT STANDARD 40/40 Punkteinlauf, 2-tlg.</t>
  </si>
  <si>
    <t>Zwischenteil für FASERFIX POINT KS 40/40 Punkteinlauf, 2-tlg./ FASERFIX POINT STANDARD 40/40 Punkteinlauf, 2-tlg., L/B/H 400x400x500 mm, Art.Nr. 4825</t>
  </si>
  <si>
    <t>63.48</t>
  </si>
  <si>
    <t>8045</t>
  </si>
  <si>
    <t>4015458080456</t>
  </si>
  <si>
    <t>FASERFIX KS 100 Rinne Typ 01 L mit Öffnung DN/OD 110, mit verzinkten Stahlzargen, 1 m</t>
  </si>
  <si>
    <t>FASERFIX KS 100 Typ 01 L - Rinnenunterteil aus faserbewehrtem Beton, Belastungsklasse A 15 - F 900 nach DIN 19580/EN 1433, mit Anschlussöffnung DN/OD 110 am Rinnenende senkrecht im Sohlbereich, CE-konform, mit verzinkter Stahlzarge und schraublosem Schnellverschluss SIDE-LOCK für schnelle und einfache Montage der Abdeckung, Knebelverschraubung zusätzlich möglich, 8-fache Arretierung, mit Dichtungsfalz, LxBxH 1000x160x160 mm, Art.-Nr. 8045</t>
  </si>
  <si>
    <t>32.20</t>
  </si>
  <si>
    <t>8181</t>
  </si>
  <si>
    <t>4015458081811</t>
  </si>
  <si>
    <t>Stirnwand, Edelstahl, FASERFIX KS 100 Typ 01</t>
  </si>
  <si>
    <t>FASERFIX KS 100 Typ 01 - Stirnwand, Edelstahl, für Rinnenanfang/Rinnenende, Art.Nr. 8181</t>
  </si>
  <si>
    <t>4097</t>
  </si>
  <si>
    <t>4015458040979</t>
  </si>
  <si>
    <t>Stirnwand mit KG-Stutzen DN/OD 200, verzinkt, FASERFIX SUPER 400 Typ 01H</t>
  </si>
  <si>
    <t>FASERFIX SUPER 400 Typ 01H - Stirnwand für Rinnenende, verzinkt, mit KG-Stutzen DN/OD 200, Art.-Nr. 4097</t>
  </si>
  <si>
    <t>5.20</t>
  </si>
  <si>
    <t>25</t>
  </si>
  <si>
    <t>4700</t>
  </si>
  <si>
    <t>4015458047008</t>
  </si>
  <si>
    <t>FASERFIX POINT KS 40/40 Punkteinlauf, 1-tlg., mit GUGI-Guss-Gitterrost MW 15/25 mm, schwarz, Kl. E 600</t>
  </si>
  <si>
    <t>FASERFIX POINT KS 40/40 - Punkteinlauf, 1-tlg., aus faserbewehrtem Beton, mit KG-Muffe mit Dichtung DN/OD 160, mit Geruchsverschluss, Schmutzfangeimer aus Aluminium und GUGI-Guss-Gitterrost MW 15/25 mm aus Sphäroguss EN-GJS, schwarz, Belastungsklasse A 15 - E 600, mit schraublosem Schnellverschluss SIDE-LOCK, L/B/H 400x400x500 mm, Art.Nr. 4700</t>
  </si>
  <si>
    <t>93.10</t>
  </si>
  <si>
    <t>40283</t>
  </si>
  <si>
    <t>4015458402838</t>
  </si>
  <si>
    <t>Stirnwand mit integriertem Stutzen DN/OD 110, aus PP, RECYFIX STANDARD/PLUS 100 Typ 010</t>
  </si>
  <si>
    <t>RECYFIX STANDARD/PLUS 100 Typ 010 - Stirnwand für Rinnenende, aus PP, mit integriertem Stutzen DN/OD 110, Art.-Nr. 40283</t>
  </si>
  <si>
    <t>148</t>
  </si>
  <si>
    <t>0.07</t>
  </si>
  <si>
    <t>40881</t>
  </si>
  <si>
    <t>4015458408816</t>
  </si>
  <si>
    <t>Stirnwand, verzinkt, RECYFIX STANDARD 300 Typ 010</t>
  </si>
  <si>
    <t>RECYFIX STANDARD 300 Typ 010 - Stirnwand, verzinkt, für Rinnenanfang/Rinnenende, Art.Nr. 40881</t>
  </si>
  <si>
    <t>420</t>
  </si>
  <si>
    <t>380</t>
  </si>
  <si>
    <t>40891</t>
  </si>
  <si>
    <t>4015458408915</t>
  </si>
  <si>
    <t>Stirnwand mit KG-Stutzen DN/OD 200, verzinkt, RECYFIX STANDARD 300 Typ 010</t>
  </si>
  <si>
    <t>RECYFIX STANDARD 300 Typ 010 - Stirnwand für Rinnenende, verzinkt, mit KG-Stutzen DN/OD 200, Art.-Nr. 40891</t>
  </si>
  <si>
    <t>3.09</t>
  </si>
  <si>
    <t>40060</t>
  </si>
  <si>
    <t>4015458400605</t>
  </si>
  <si>
    <t>RECYFIX GREEN SUPER, schwarz, L/B/H 600x400x75 mm</t>
  </si>
  <si>
    <t>RECYFIX GREEN SUPER Rasengitter aus Recycling-Kunststoff, hochschlagfest, UV-stabilisiert, auch geeignet für mineralische Füllmaterialien, mit Fugenverbindungstechnik, Bedarf: 4 Stück/m², Farbe schwarz, geprüfte Flächenlast max. 400 to/m², 100 Stück/Palette (ca. 25 m²), L/B/H 600x400x75 mm, Art.-Nr. 40060 - Abgabe nur palettenweise, ansonsten Kommissionierungspauschale 25,- Euro</t>
  </si>
  <si>
    <t>2.85</t>
  </si>
  <si>
    <t>40291</t>
  </si>
  <si>
    <t>4015458402913</t>
  </si>
  <si>
    <t>Stirnwand, aus PP, RECYFIX STANDARD/PLUS/FLAT 100 Typ 80</t>
  </si>
  <si>
    <t>RECYFIX STANDARD/PLUS/FLAT 100 Typ 80 - Stirnwand, aus PP, für Rinnenanfang/Rinnenende, Art.Nr. 40291</t>
  </si>
  <si>
    <t>180</t>
  </si>
  <si>
    <t>8046</t>
  </si>
  <si>
    <t>4015458080463</t>
  </si>
  <si>
    <t>FASERFIX KS 100 Rinne Typ 010 L mit Öffnung DN/OD 110, mit verzinkten Stahlzargen, 1 m</t>
  </si>
  <si>
    <t>FASERFIX KS 100 Typ 010 L - Rinnenunterteil aus faserbewehrtem Beton, Belastungsklasse A 15 - F 900 nach DIN 19580/EN 1433, mit Anschlussöffnung DN/OD 110 am Rinnende senkrecht im Sohlbereich, CE-konform, mit verzinkter Stahlzarge und schraublosem Schnellverschluss SIDE-LOCK für schnelle und einfache Montage der Abdeckung, Knebelverschraubung zusätzlich möglich, 8-fache Arretierung, mit Dichtungsfalz, LxBxH 1000x160x214 mm, Art.-Nr. 8046</t>
  </si>
  <si>
    <t>98210</t>
  </si>
  <si>
    <t>4015458982101</t>
  </si>
  <si>
    <t>Knebel-Verschraubung zur Vandalismussicherung , für Gussroste, Guss-und Kunststoff-Gitterroste (nicht für geschlossene Gussroste; für Guss-Längsstabroste separate Art.Nr.), Bedarf 2 Sets/lfdm., FASERFIX KS 100</t>
  </si>
  <si>
    <t>FASERFIX KS 100 - Knebel-Verschraubung zur Vandalismussicherung, schwarz, für Gussrost, Guss-und Kunststoff-Gitterrost (nicht für geschlossenes Gussrost; für Guss-Längsstabrost separate Art.Nr.), Bedarf 2 Sets/lfdm., Art.Nr. 98210</t>
  </si>
  <si>
    <t>117</t>
  </si>
  <si>
    <t>14</t>
  </si>
  <si>
    <t>0.11</t>
  </si>
  <si>
    <t>989</t>
  </si>
  <si>
    <t>4015458009891</t>
  </si>
  <si>
    <t>Werkseitiges Schneiden von NW 500</t>
  </si>
  <si>
    <t>Werkseitiges Schneiden von Rinnen-Unterteil und Abdeckung auf beliebige Baulängen, NW 500, Art.-Nr. 989</t>
  </si>
  <si>
    <t>959</t>
  </si>
  <si>
    <t>4015458009594</t>
  </si>
  <si>
    <t>Gehrungsschnitt FASERFIX SUPER 500</t>
  </si>
  <si>
    <t>Gehrungsschnitt von Rinnen-Unterteil und Abdeckung, NW 500, ACHTUNG: Zwei Schnitte pro Verbindung notwendig!, Art.-Nr. 959</t>
  </si>
  <si>
    <t>401</t>
  </si>
  <si>
    <t>4015458004018</t>
  </si>
  <si>
    <t>FASERFIX STANDARD 150 Rinne Typ 01, 0,5 m</t>
  </si>
  <si>
    <t>FASERFIX STANDARD 150 Typ 01 - Rinnenunterteil aus faserbewehrtem Beton, Belastungsklasse A 15 - C 250 nach DIN 19580/EN 1433, in Verbindung mit Schlitzaufsätzen bis Klasse E 600, L/B/H 500x212x200 mm, Art.Nr. 401</t>
  </si>
  <si>
    <t>212</t>
  </si>
  <si>
    <t>26.50</t>
  </si>
  <si>
    <t>40</t>
  </si>
  <si>
    <t>4015458004001</t>
  </si>
  <si>
    <t>FASERFIX STANDARD 150 Rinne Typ 01</t>
  </si>
  <si>
    <t>FASERFIX STANDARD 150 Typ 01 - Rinnenunterteil aus faserbewehrtem Beton, Belastungsklasse A 15 - C 250, in Verbindung mit Schlitzaufsätzen bis Klasse E 600, L/B/H 1000x212x200 mm, Art.-Nr. 400</t>
  </si>
  <si>
    <t>54.30</t>
  </si>
  <si>
    <t>4168</t>
  </si>
  <si>
    <t>4015458041686</t>
  </si>
  <si>
    <t>GUGI-Guss-Gitterrost MW 15/25 mm, schwarz, Kl. E 600, mit Kunststoffkappen, FASERFIX SUPER 400, 0,5 m</t>
  </si>
  <si>
    <t>FASERFIX SUPER 400 - GUGI-Guss-Gitterrost MW 15/25 mm, aus Sphäroguss EN-GJS, schwarz, mit Längsschubsicherung, Belastungsklasse A 15 - E 600 nach DIN 19580/EN 1433, CE-konform, 4-fache Arretierung, mit Kunststoffkappen, Baulänge 500 mm, Art.Nr. 4168</t>
  </si>
  <si>
    <t>30.00</t>
  </si>
  <si>
    <t>6891</t>
  </si>
  <si>
    <t>4015458068911</t>
  </si>
  <si>
    <t>Schlauchbeutel-Pistole für Universal-Dicht-/Klebstoff Siga-Meltell® 320 black</t>
  </si>
  <si>
    <t>Schlauchbeutel-Pistole für Universal-Dicht-/Klebstoff Siga-Meltell® 320 schwarz, Art.-Nr. 6891</t>
  </si>
  <si>
    <t>985</t>
  </si>
  <si>
    <t>4015458009853</t>
  </si>
  <si>
    <t>Werkseitiges Schneiden von NW 400</t>
  </si>
  <si>
    <t>Werkseitiges Schneiden von Rinnen-Unterteil und Abdeckung auf beliebige Baulängen, NW 400, Art.-Nr. 985</t>
  </si>
  <si>
    <t>949</t>
  </si>
  <si>
    <t>4015458009495</t>
  </si>
  <si>
    <t>Gehrungsschnitt FASERFIX SUPER 400</t>
  </si>
  <si>
    <t>Gehrungsschnitt von Rinnen-Unterteil und Abdeckung, NW 400, ACHTUNG: Zwei Schnitte pro Verbindung notwendig!, Art.-Nr. 949</t>
  </si>
  <si>
    <t>11500</t>
  </si>
  <si>
    <t>4015458115004</t>
  </si>
  <si>
    <t>FASERFIX KS 150 Rinne Typ 01 mit Edelstahlzargen, 1 m</t>
  </si>
  <si>
    <t>FASERFIX KS 150 Typ 01 -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1000x210x220 mm, Art.-Nr. 11500</t>
  </si>
  <si>
    <t>55.46</t>
  </si>
  <si>
    <t>98260</t>
  </si>
  <si>
    <t>4015458982606</t>
  </si>
  <si>
    <t>Knebel-Verschraubung zur Vandalismussicherung, passend für alle Gussroste, Bedarf 2 Sets/lfdm., FASERFIX KS 150</t>
  </si>
  <si>
    <t>FASERFIX KS 150 - Knebel-Verschraubung zur Vandalismussicherung, Kunststoff, für alle Gussroste, Bedarf 2 Sets/lfdm., Art.Nr. 98260</t>
  </si>
  <si>
    <t>162</t>
  </si>
  <si>
    <t>23</t>
  </si>
  <si>
    <t>4860</t>
  </si>
  <si>
    <t>4015458048609</t>
  </si>
  <si>
    <t>FASERFIX POINT STANDARD 40/40 Punkteinlauf, 2-tlg., mit Geruchsverschluss, Schmutzfangeimer aus Aluminium und Gitterrost MW 30/30 mm, verzinkt, Kl. A 15</t>
  </si>
  <si>
    <t>FASERFIX POINT STANDARD 40/40 Punkteinlauf, 2-tlg., aus faserbewehrtem Beton, mit KG-Muffe mit Dichtung DN/OD 160, mit Geruchsverschluss, Schmutzfangeimer aus Aluminium und Gitterrost MW 30/30 mm, verzinkt, Belastungsklasse A 15, L/B/H 400x400x988 mm, Art.Nr. 4860</t>
  </si>
  <si>
    <t>141.00</t>
  </si>
  <si>
    <t>4760</t>
  </si>
  <si>
    <t>4015458047602</t>
  </si>
  <si>
    <t>FASERFIX POINT STANDARD 40/40 Punkteinlauf, 1-tlg., mit Geruchsverschluss, Schmutzfangeimer aus Aluminium und Gitterrost MW 30/30 mm, verzinkt, Kl. A 15</t>
  </si>
  <si>
    <t>FASERFIX POINT STANDARD 40/40 Punkteinlauf, 1-tlg., aus faserbewehrtem Beton, mit KG-Muffe mit Dichtung DN/OD 160, mit Geruchsverschluss, Schmutzfangeimer aus Aluminium und Gitterrost MW 30/30 mm, verzinkt, Belastungsklasse A 15, L/B/H 400x400x500 mm, Art.Nr. 4760</t>
  </si>
  <si>
    <t>82.40</t>
  </si>
  <si>
    <t>DRAINFIX BLOC 300</t>
  </si>
  <si>
    <t>96130</t>
  </si>
  <si>
    <t>4015458961304</t>
  </si>
  <si>
    <t>DRAINFIX Geotextil GRK 3, Meterware</t>
  </si>
  <si>
    <t>DRAINFIX Geotextil, Meterware weiß, zur Ummantelung von Versickerungselementen, aus PP-Vlies, mechanisch verfestigt, GRK 3, Stempeldurchdrückkraft 1750 N, wirksame Öffnungsweite 0,12 mm, kv-Wasserdurchlässigkeit 8x10 -3 m/s, Gewicht 200 g/m², Breite 2 m, Art.-Nr. 96130</t>
  </si>
  <si>
    <t>DRAINFIX</t>
  </si>
  <si>
    <t>96250</t>
  </si>
  <si>
    <t>4015458962509</t>
  </si>
  <si>
    <t>Multifunktionschacht SUPER, 3-tlg., aus Beton, mit verzinkten Stahlzargen, mit Filtereinheit, mit Gussrost geschlossen, schwarz, Kl. E 600, DRAINFIX BLOC, 0,51 m</t>
  </si>
  <si>
    <t>DRAINFIX BLOC - Multifunktionsschacht SUPER, 3-teilig, aus faserbewehrtem Beton, mit verzinkter Stahlzarge, bestehend aus Oberteil, Zwischenteil mit Filtereinheit und Unterteil, mit geschlossenem Gussrost aus Sphäroguss EN-GJS, Belastungsklasse E 600, mit schraublosem Schnellverschluss SIDE-LOCK, 4-fache Arretierung, einseitige Anschlussmöglichkeit mit integrierter KG-Muffe DN/OD 200, L/B/H 510x390x1250 mm, Art.-Nr. 96250</t>
  </si>
  <si>
    <t>1250</t>
  </si>
  <si>
    <t>289.00</t>
  </si>
  <si>
    <t>6249</t>
  </si>
  <si>
    <t>4015458062490</t>
  </si>
  <si>
    <t>FASERFIX STANDARD E 100 Rinne Typ 01, 0,5 m</t>
  </si>
  <si>
    <t>FASERFIX STANDARD 100 E Typ 01 - Rinnenunterteil aus faserbewehrtem Beton, Belastungsklasse A 15 - C 250 nach DIN 19580/EN 1433, in Verbindung mit Schlitzaufsätzen bis Belastungsklasse E 600, CE-konform, ohne Querstege in der Rinnenleitung, mit Dichtungsfalz, L/B/H 500x162x140 mm, Art.Nr. 6249</t>
  </si>
  <si>
    <t>140</t>
  </si>
  <si>
    <t>15.00</t>
  </si>
  <si>
    <t>6200</t>
  </si>
  <si>
    <t>4015458062001</t>
  </si>
  <si>
    <t>FASERFIX STANDARD E 100 Rinne Typ 01</t>
  </si>
  <si>
    <t>FASERFIX STANDARD E 100 Typ 01 - Rinnenunterteil aus faserbewehrtem Beton, Belastungsklasse A 15 - C 250 nach DIN 19580/EN 1433, in Verbindung mit Schlitzaufsätzen bis Belastungsklasse E 600, CE-konform, ohne Querstege in der Rinnenleitung, mit Dichtungsfalz, L/B/H 1000x162x140 mm, Art.Nr. 6200</t>
  </si>
  <si>
    <t>32.50</t>
  </si>
  <si>
    <t>35</t>
  </si>
  <si>
    <t>6300</t>
  </si>
  <si>
    <t>4015458063008</t>
  </si>
  <si>
    <t>FASERFIX STANDARD E 100 Rinne Typ 01 L mit Öffnung DN/OD 110, 1 m</t>
  </si>
  <si>
    <t>FASERFIX STANDARD E 100 Typ 01 L - Rinnenunterteil aus faserbewehrtem Beton, Belastungsklasse A 15 - C 250 nach DIN 19580/EN 1433, in Verbindung mit Schlitzaufsätzen bis Belastungsklasse E 600, CE-konform, mit Anschlussöffnung DN/OD 110 am Rinnenende senkrecht im Sohlbereich, ohne Querstege in der Rinnenleitung, mit Dichtungsfalz, L/B/H 1000x162x140 mm, Art.Nr. 6300</t>
  </si>
  <si>
    <t>32.00</t>
  </si>
  <si>
    <t>6242</t>
  </si>
  <si>
    <t>4015458062421</t>
  </si>
  <si>
    <t>FASERFIX STANDARD E 100 Rinne Typ 010</t>
  </si>
  <si>
    <t>FASERFIX STANDARD 100 E Typ 010 - Rinnenunterteil aus faserbewehrtem Beton, Belastungsklasse A 15 - C 250 nach DIN 19580/EN 1433, in Verbindung mit Schlitzaufsätzen bis Belastungsklasse E 600, CE-konform, ohne Querstege in der Rinnenleitung, mit Dichtungsfalz, L/B/H 1000x162x194 mm, Art.Nr. 6242</t>
  </si>
  <si>
    <t>194</t>
  </si>
  <si>
    <t>39.70</t>
  </si>
  <si>
    <t>6342</t>
  </si>
  <si>
    <t>4015458063428</t>
  </si>
  <si>
    <t>FASERFIX STANDARD E 100 Rinne Typ 010 L mit Öffnung DN/OD 110, 1 m</t>
  </si>
  <si>
    <t>FASERFIX STANDARD 100 E Typ 010 L - Rinnenunterteil aus faserbewehrtem Beton, Belastungsklasse A 15 - C 250 nach DIN 19580/EN 1433, in Verbindung mit Schlitzaufsätzen bis Belastungsklasse E 600, CE-konform, mit Anschlussöffnung DN/OD 110 am Rinnenende senkrecht im Sohlbereich, ohne Querstege in der Rinnenleitung, mit Dichtungsfalz, L/B/H 1000x162x194 mm, Art.Nr. 6342</t>
  </si>
  <si>
    <t>39.45</t>
  </si>
  <si>
    <t>6202</t>
  </si>
  <si>
    <t>4015458062025</t>
  </si>
  <si>
    <t>FASERFIX STANDARD E 100 Rinne Typ 2</t>
  </si>
  <si>
    <t>FASERFIX STANDARD E 100 Typ 1 - 10 - Rinnenunterteil aus faserbewehrtem Beton, Belastungsklasse A 15 - C 250 nach DIN 19580/EN 1433, in Verbindung mit Schlitzaufsätzen bis Belastungsklasse E 600, CE-konform, mit Innengefälle, ohne Querstege in der Rinnenleitung, mit Dichtungsfalz, L/B/H 1000x162x140-194 mm, Art.Nr. 6201 - 6210</t>
  </si>
  <si>
    <t>146 - 152</t>
  </si>
  <si>
    <t>32.90</t>
  </si>
  <si>
    <t>6203</t>
  </si>
  <si>
    <t>4015458062032</t>
  </si>
  <si>
    <t>FASERFIX STANDARD E 100 Rinne Typ 3</t>
  </si>
  <si>
    <t>152 - 158</t>
  </si>
  <si>
    <t>33.83</t>
  </si>
  <si>
    <t>6204</t>
  </si>
  <si>
    <t>4015458062049</t>
  </si>
  <si>
    <t>FASERFIX STANDARD E 100 Rinne Typ 4</t>
  </si>
  <si>
    <t>158 - 164</t>
  </si>
  <si>
    <t>35.60</t>
  </si>
  <si>
    <t>6205</t>
  </si>
  <si>
    <t>4015458062056</t>
  </si>
  <si>
    <t>FASERFIX STANDARD E 100 Rinne Typ 5</t>
  </si>
  <si>
    <t>164 - 170</t>
  </si>
  <si>
    <t>6206</t>
  </si>
  <si>
    <t>4015458062063</t>
  </si>
  <si>
    <t>FASERFIX STANDARD E 100 Rinne Typ 6</t>
  </si>
  <si>
    <t>170 - 176</t>
  </si>
  <si>
    <t>6207</t>
  </si>
  <si>
    <t>4015458062070</t>
  </si>
  <si>
    <t>FASERFIX STANDARD E 100 Rinne Typ 7</t>
  </si>
  <si>
    <t>176 - 182</t>
  </si>
  <si>
    <t>36.49</t>
  </si>
  <si>
    <t>6209</t>
  </si>
  <si>
    <t>4015458062094</t>
  </si>
  <si>
    <t>FASERFIX STANDARD E 100 Rinne Typ 9</t>
  </si>
  <si>
    <t>188 - 194</t>
  </si>
  <si>
    <t>38.40</t>
  </si>
  <si>
    <t>6270</t>
  </si>
  <si>
    <t>4015458062704</t>
  </si>
  <si>
    <t>Stegrost, aufliegend, verzinkt, Pkw-befahrbar, FASERFIX STANDARD E 100, 1 m</t>
  </si>
  <si>
    <t>FASERFIX STANDARD E 100 - Stegrost, verzinkt, Pkw-befahrbar, aufliegend, Baulänge 1000 mm, Art.-Nr. 6270</t>
  </si>
  <si>
    <t>158</t>
  </si>
  <si>
    <t>2.41</t>
  </si>
  <si>
    <t>6271</t>
  </si>
  <si>
    <t>4015458062711</t>
  </si>
  <si>
    <t>Stegrost, aufliegend, verzinkt, Pkw-befahrbar, FASERFIX STANDARD E 100, 0,5 m</t>
  </si>
  <si>
    <t>FASERFIX STANDARD E 100 - Stegrost, verzinkt, Pkw-befahrbar, aufliegend, Baulänge 500 mm, Art.-Nr. 6271</t>
  </si>
  <si>
    <t>1.10</t>
  </si>
  <si>
    <t>6280</t>
  </si>
  <si>
    <t>4015458062803</t>
  </si>
  <si>
    <t>Gitterrost, aufliegend, MW 30/10, verzinkt, Kl. B 125, FASERFIX STANDARD E 100, 1 m</t>
  </si>
  <si>
    <t>FASERFIX STANDARD E 100 - Gitterrost MW 30/10, verzinkt, Belastungsklasse A 15 - B 125, aufliegend, nach DIN 19580/EN 1433, CE-konform, Baulänge 1000 mm, Art.-Nr. 6280</t>
  </si>
  <si>
    <t>3.44</t>
  </si>
  <si>
    <t>6291</t>
  </si>
  <si>
    <t>4015458062919</t>
  </si>
  <si>
    <t>Stirnwand, verzinkt, FASERFIX STANDARD E 100 Typ 1 - 10</t>
  </si>
  <si>
    <t>FASERFIX STANDARD E 100 Typ 1 - 10 -Stirnwand, verzinkt, für Rinnenanfang/Rinnenende, Art.Nr. 6291</t>
  </si>
  <si>
    <t>0.45</t>
  </si>
  <si>
    <t>6297</t>
  </si>
  <si>
    <t>4015458062971</t>
  </si>
  <si>
    <t>Stirnwand mit KG-Stutzen DN/OD 110, verzinkt, FASERFIX STANDARD E 100 Typ 01 - 010</t>
  </si>
  <si>
    <t>FASERFIX STANDARD E 100 Typ 01 - 010 - Stirnwand für Rinnenende, verzinkt, mit KG-Stutzen DN/OD 110, Art.-Nr. 6297</t>
  </si>
  <si>
    <t>0.54</t>
  </si>
  <si>
    <t>11542</t>
  </si>
  <si>
    <t>4015458115424</t>
  </si>
  <si>
    <t>FASERFIX KS 150 Rinne Typ 010 mit Edelstahlzargen, 1 m</t>
  </si>
  <si>
    <t>FASERFIX KS 150 Typ 010 -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1000x210x265 mm, Art.-Nr. 11542</t>
  </si>
  <si>
    <t>63.50</t>
  </si>
  <si>
    <t>11544</t>
  </si>
  <si>
    <t>4015458115448</t>
  </si>
  <si>
    <t>FASERFIX KS 150 Rinne Typ 020 mit Edelstahlzargen, 1 m</t>
  </si>
  <si>
    <t>FASERFIX KS 150 Typ 020 -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1000x210x315 mm, Art.-Nr. 11544</t>
  </si>
  <si>
    <t>72.00</t>
  </si>
  <si>
    <t>11549</t>
  </si>
  <si>
    <t>4015458115493</t>
  </si>
  <si>
    <t>FASERFIX KS 150 Rinne Typ 01 mit Edelstahlzargen, 0,5 m</t>
  </si>
  <si>
    <t>FASERFIX KS 150 Typ 01 -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500x210x220 mm, Art.-Nr. 11549</t>
  </si>
  <si>
    <t>12500</t>
  </si>
  <si>
    <t>4015458125003</t>
  </si>
  <si>
    <t>FASERFIX KS 200 Rinne Typ 01 mit Edelstahlzargen, 1 m</t>
  </si>
  <si>
    <t>FASERFIX KS 200 Typ 01 -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1000x260x275 mm, Art.-Nr. 12500</t>
  </si>
  <si>
    <t>77.82</t>
  </si>
  <si>
    <t>12542</t>
  </si>
  <si>
    <t>4015458125423</t>
  </si>
  <si>
    <t>FASERFIX KS 200 Rinne Typ 010 mit Edelstahlzargen, 1 m</t>
  </si>
  <si>
    <t>FASERFIX KS 200 Typ 010 - Rinnenunterteil aus faserbewehrtem Beton, Belastungsklasse A 15 - F 900 nach DIN 19580/EN 1433, CE-konform, mit Edelstahlzargen CNS 1.4301 und schraublosem Schnellverschluss SIDE-LOCK für schnelle und einfache Montage der Abdeckung, Knebelverschraubung zusätzlich möglich, 8-fach arretiert, mit Dichtungsfalz, LxBxH 1000x260x320 mm, Art.-Nr. 12542</t>
  </si>
  <si>
    <t>85.00</t>
  </si>
  <si>
    <t>12549</t>
  </si>
  <si>
    <t>4015458125492</t>
  </si>
  <si>
    <t>FASERFIX KS 200 Rinne Typ 01 mit Edelstahlzargen, 0,5 m</t>
  </si>
  <si>
    <t>FASERFIX KS 200 Typ 01 -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500x260x275 mm, Art.-Nr. 12549</t>
  </si>
  <si>
    <t>40591</t>
  </si>
  <si>
    <t>4015458405914</t>
  </si>
  <si>
    <t>Kombistirnwand, aus PP, mit kombiniertem integriertem Stutzen DN/OD 75/110, RECYFIX PRO/NC 150 Typ 01</t>
  </si>
  <si>
    <t>RECYFIX PRO/NC 150 Typ 01 - Kombistirnwand, für Rinnenanfang/Rinnenende, aus PP, mit kombiniertem integriertem Stutzen DN/OD 75/110, Art.-Nr. 40591</t>
  </si>
  <si>
    <t>218</t>
  </si>
  <si>
    <t>0.14</t>
  </si>
  <si>
    <t>450</t>
  </si>
  <si>
    <t>Kombiartikel</t>
  </si>
  <si>
    <t>40359</t>
  </si>
  <si>
    <t>4015458403590</t>
  </si>
  <si>
    <t>RECYFIX PLUS 100 Rinne Typ 60 mit verzinkten Stahlzargen und GUGI-Guss-Gitterrost MW 15/25 mm, schwarz, Kl. C 250, arretiert, 1 m</t>
  </si>
  <si>
    <t>RECYFIX PLUS 100 Typ 60 - Rinnenunterteil aus recyceltem Polypropylen, mit Zarge aus verzinktem Stahl, mit senkrechter Anschlussmöglichkeit DN/OD 75, mit GUGI-Guss-Gitterrost aus Sphäroguss EN-GJS, MW 15/25 mm, schwarz, mit Längsschubsicherung und Arretierung, Belastungsklasse A 15 - C 250 nach DIN 19580/EN 1433, L/B/H 1000x147x60 mm, Art.Nr. 40359</t>
  </si>
  <si>
    <t>60</t>
  </si>
  <si>
    <t>7.92</t>
  </si>
  <si>
    <t>136202</t>
  </si>
  <si>
    <t>4015458557231</t>
  </si>
  <si>
    <t>Verlegehilfe NW 200, FASERFIX KS / FASERFIX SUPER / FASERFIX BIG SLG - ausschließlich für die Verlegung von Rinnen! (Zum Verlegen sind 2 Stück notwendig) (aus Sicherheitsgründen kann keine Rückgabe erfolgen)</t>
  </si>
  <si>
    <t>Verlegehilfe NW 200, FASERFIX KS / FASERFIX SUPER / FASERFIX BIG SLG - ausschließlich für die Verlegung von Rinnen! (Zum Verlegen sind 2 Stück notwendig) (aus Sicherheitsgründen kann keine Rückgabe erfolgen), Art.Nr. 136202</t>
  </si>
  <si>
    <t>2.62</t>
  </si>
  <si>
    <t>136242</t>
  </si>
  <si>
    <t>4015458557248</t>
  </si>
  <si>
    <t>Verlegehilfe NW 300, FASERFIX KS / FASERFIX SUPER / FASERFIX BIG SLG - ausschließlich für die Verlegung von Rinnen! (Zum Verlegen sind 2 Stück notwendig) (aus Sicherheitsgründen kann keine Rückgabe erfolgen)</t>
  </si>
  <si>
    <t>Verlegehilfe NW 300, FASERFIX KS / FASERFIX SUPER / FASERFIX BIG SLG - ausschließlich für die Verlegung von Rinnen! (Zum Verlegen sind 2 Stück notwendig) (aus Sicherheitsgründen kann keine Rückgabe erfolgen), Art.Nr. 136242</t>
  </si>
  <si>
    <t>3.66</t>
  </si>
  <si>
    <t>136304</t>
  </si>
  <si>
    <t>4015458557255</t>
  </si>
  <si>
    <t>Verlegehilfe NW 400 FASERFIX SUPER - ausschließlich für die Verlegung von Rinnen! (Zum Verlegen sind 2 Stück notwendig) (aus Sicherheitsgründen kann keine Rückgabe erfolgen)</t>
  </si>
  <si>
    <t>Verlegehilfe NW 400 FASERFIX SUPER - ausschließlich für die Verlegung von Rinnen! (Zum Verlegen sind 2 Stück notwendig) (aus Sicherheitsgründen kann keine Rückgabe erfolgen), Art.-Nr. 136304</t>
  </si>
  <si>
    <t>5.23</t>
  </si>
  <si>
    <t>136366</t>
  </si>
  <si>
    <t>4015458557262</t>
  </si>
  <si>
    <t>Verlegehilfe NW 500 FASERFIX SUPER - ausschließlich für die Verlegung von Rinnen! (Zum Verlegen sind 2 Stück notwendig) (aus Sicherheitsgründen kann keine Rückgabe erfolgen)</t>
  </si>
  <si>
    <t>Verlegehilfe NW 500 FASERFIX SUPER - ausschließlich für die Verlegung von Rinnen! (Zum Verlegen sind 2 Stück notwendig) (aus Sicherheitsgründen kann keine Rückgabe erfolgen), Art.-Nr. 136366</t>
  </si>
  <si>
    <t>6.51</t>
  </si>
  <si>
    <t>740</t>
  </si>
  <si>
    <t>4015458007408</t>
  </si>
  <si>
    <t>Entnahmebügel (1 Paar) für Revisionsaufsatz für Schlitzabdeckung</t>
  </si>
  <si>
    <t>Entnahmebügel (1 Paar) für Revisionsaufsatz für Schlitzabdeckung, Art.-Nr. 740</t>
  </si>
  <si>
    <t>396</t>
  </si>
  <si>
    <t>0.77</t>
  </si>
  <si>
    <t>31</t>
  </si>
  <si>
    <t>11002</t>
  </si>
  <si>
    <t>4015458110023</t>
  </si>
  <si>
    <t>FASERFIX KS 150 Rinne Typ 2 mit verzinkten Stahlzargen, 1 m</t>
  </si>
  <si>
    <t>FASERFIX KS 150 Typ 1 - 9 - Rinnenunterteil aus faserbewehrtem Beton, Belastungsklasse A 15 - F 900 nach DIN 19580/EN 1433, CE-konform, mit Innengefälle, mit verzinkter Stahlzarge und schraublosem Schnellverschluss SIDE-LOCK für schnelle und einfache Montage der Abdeckung, Knebelverschraubung zusätzlich möglich, 8-fach arretiert, mit Dichtungsfalz, LxBxH 1000x210x220-265 mm, Art.-Nr. 11001 - 11009</t>
  </si>
  <si>
    <t>225 - 230</t>
  </si>
  <si>
    <t>196</t>
  </si>
  <si>
    <t>55.00</t>
  </si>
  <si>
    <t>8151</t>
  </si>
  <si>
    <t>4015458081514</t>
  </si>
  <si>
    <t>Gitterrost MW 30/10 mm, verzinkt, Kl. B 125, FASERFIX KS 100, 1 m</t>
  </si>
  <si>
    <t>FASERFIX KS 100 - Gitterrost MW 30/10 mm, verzinkt, mit Längsschubsicherung, Belastungsklasse A 15 - B 125 nach DIN 19580/EN 1433, CE-konform, 8-fache Arretierung, Baulänge 1000 mm, Art.Nr. 8151</t>
  </si>
  <si>
    <t>3.97</t>
  </si>
  <si>
    <t>8152</t>
  </si>
  <si>
    <t>4015458081521</t>
  </si>
  <si>
    <t>Gitterrost MW 30/10 mm, verzinkt, Kl. B 125, FASERFIX KS 100, 0,5 m</t>
  </si>
  <si>
    <t>FASERFIX KS 100 - Gitterrost MW 30/10 mm, verzinkt, mit Längsschubsicherung, Belastungsklasse A 15 - B 125 nach DIN 19580/EN 1433, CE-konform, 4-fache Arretierung, Baulänge 500 mm, Art.Nr. 8152</t>
  </si>
  <si>
    <t>8154</t>
  </si>
  <si>
    <t>4015458081545</t>
  </si>
  <si>
    <t>Gitterrost MW 30/10 mm, verzinkt, Kl. C 250, FASERFIX KS 100, 1 m</t>
  </si>
  <si>
    <t>FASERFIX KS 100 - Gitterrost MW 30/10 mm, verzinkt, mit Längsschubsicherung, Belastungsklasse A 15 - C 250 nach DIN 19580/EN 1433, CE-konform, 8-fache Arretierung, Baulänge 1000 mm, Art.Nr. 8154</t>
  </si>
  <si>
    <t>5.00</t>
  </si>
  <si>
    <t>8155</t>
  </si>
  <si>
    <t>4015458081552</t>
  </si>
  <si>
    <t>Gitterrost MW 30/10 mm, verzinkt, Kl. C 250, FASERFIX KS 100, 0,5 m</t>
  </si>
  <si>
    <t>FASERFIX KS 100 - Gitterrost MW 30/10 mm, verzinkt, mit Längsschubsicherung, Belastungsklasse A 15 - C 250 nach DIN 19580/EN 1433, CE-konform, 4-fache Arretierung, Baulänge 500 mm, Art.Nr. 8155</t>
  </si>
  <si>
    <t>2.60</t>
  </si>
  <si>
    <t>11001</t>
  </si>
  <si>
    <t>4015458110016</t>
  </si>
  <si>
    <t>FASERFIX KS 150 Rinne Typ 1 mit verzinkten Stahlzargen, 1 m</t>
  </si>
  <si>
    <t>220 - 225</t>
  </si>
  <si>
    <t>186</t>
  </si>
  <si>
    <t>57.00</t>
  </si>
  <si>
    <t>11003</t>
  </si>
  <si>
    <t>4015458110030</t>
  </si>
  <si>
    <t>FASERFIX KS 150 Rinne Typ 3 mit verzinkten Stahlzargen, 1 m</t>
  </si>
  <si>
    <t>230 - 235</t>
  </si>
  <si>
    <t>55.86</t>
  </si>
  <si>
    <t>11004</t>
  </si>
  <si>
    <t>4015458110047</t>
  </si>
  <si>
    <t>FASERFIX KS 150 Rinne Typ 4 mit verzinkten Stahlzargen, 1 m</t>
  </si>
  <si>
    <t>235 - 240</t>
  </si>
  <si>
    <t>56.69</t>
  </si>
  <si>
    <t>11005</t>
  </si>
  <si>
    <t>4015458110054</t>
  </si>
  <si>
    <t>FASERFIX KS 150 Rinne Typ 5 mit verzinkten Stahlzargen, 1 m</t>
  </si>
  <si>
    <t>240 - 245</t>
  </si>
  <si>
    <t>57.15</t>
  </si>
  <si>
    <t>11006</t>
  </si>
  <si>
    <t>4015458110061</t>
  </si>
  <si>
    <t>FASERFIX KS 150 Rinne Typ 6 mit verzinkten Stahlzargen, 1 m</t>
  </si>
  <si>
    <t>245 - 250</t>
  </si>
  <si>
    <t>58.00</t>
  </si>
  <si>
    <t>11007</t>
  </si>
  <si>
    <t>4015458110078</t>
  </si>
  <si>
    <t>FASERFIX KS 150 Rinne Typ 7 mit verzinkten Stahlzargen, 1 m</t>
  </si>
  <si>
    <t>250 - 255</t>
  </si>
  <si>
    <t>233</t>
  </si>
  <si>
    <t>58.39</t>
  </si>
  <si>
    <t>11008</t>
  </si>
  <si>
    <t>4015458110085</t>
  </si>
  <si>
    <t>FASERFIX KS 150 Rinne Typ 8 mit verzinkten Stahlzargen, 1 m</t>
  </si>
  <si>
    <t>255 - 260</t>
  </si>
  <si>
    <t>59.00</t>
  </si>
  <si>
    <t>11043</t>
  </si>
  <si>
    <t>4015458110436</t>
  </si>
  <si>
    <t>FASERFIX KS 150 Rinne Typ 015 mit verzinkten Stahlzargen, 1 m</t>
  </si>
  <si>
    <t>FASERFIX KS 150 Typ 015 - Rinnenunterteil aus faserbewehrtem Beton, Belastungsklasse A 15 - E 600 nach DIN 19580/EN 1433, CE-konform, mit verzinkter Stahlzarge und schraublosem Schnellverschluss SIDE-LOCK für schnelle und einfache Montage der Abdeckung, Knebelverschraubung zusätzlich möglich, 8-fache Arretierung, mit Dichtungsfalz, LxBxH 100x210x290 mm, Art.-Nr. 11043</t>
  </si>
  <si>
    <t>66.00</t>
  </si>
  <si>
    <t>11501</t>
  </si>
  <si>
    <t>4015458115011</t>
  </si>
  <si>
    <t>FASERFIX KS 150 Rinne Typ 1 mit Edelstahlzargen, 1 m</t>
  </si>
  <si>
    <t>FASERFIX KS 150 Typ 1 - 9 - Rinnenunterteil aus faserbewehrtem Beton, Belastungsklasse A 15 - F 900 nach DIN 19580/EN 1433, CE-konform, mit Innengefälle, mit Edelstahlzarge CNS 1.4301 und schraublosem Schnellverschluss SIDE-LOCK für schnelle und einfache Montage der Abdeckung, Knebelverschraubung zusätzlich möglich, 8-fach arretiert, mit Dichtungsfalz, LxBxH 1000x210x220-265 mm, Art.-Nr. 11501 - 11509</t>
  </si>
  <si>
    <t>56.00</t>
  </si>
  <si>
    <t>11502</t>
  </si>
  <si>
    <t>4015458115028</t>
  </si>
  <si>
    <t>FASERFIX KS 150 Rinne Typ 2 mit Edelstahlzargen, 1 m</t>
  </si>
  <si>
    <t>56.80</t>
  </si>
  <si>
    <t>11503</t>
  </si>
  <si>
    <t>4015458115035</t>
  </si>
  <si>
    <t>FASERFIX KS 150 Rinne Typ 3 mit Edelstahlzargen, 1 m</t>
  </si>
  <si>
    <t>54.70</t>
  </si>
  <si>
    <t>11504</t>
  </si>
  <si>
    <t>4015458115042</t>
  </si>
  <si>
    <t>FASERFIX KS 150 Rinne Typ 4 mit Edelstahlzargen, 1 m</t>
  </si>
  <si>
    <t>58.50</t>
  </si>
  <si>
    <t>11505</t>
  </si>
  <si>
    <t>4015458115059</t>
  </si>
  <si>
    <t>FASERFIX KS 150 Rinne Typ 5 mit Edelstahlzargen, 1 m</t>
  </si>
  <si>
    <t>59.30</t>
  </si>
  <si>
    <t>11506</t>
  </si>
  <si>
    <t>4015458115066</t>
  </si>
  <si>
    <t>FASERFIX KS 150 Rinne Typ 6 mit Edelstahlzargen, 1 m</t>
  </si>
  <si>
    <t>60.20</t>
  </si>
  <si>
    <t>11508</t>
  </si>
  <si>
    <t>4015458115080</t>
  </si>
  <si>
    <t>FASERFIX KS 150 Rinne Typ 8 mit Edelstahlzargen, 1 m</t>
  </si>
  <si>
    <t>61.80</t>
  </si>
  <si>
    <t>11509</t>
  </si>
  <si>
    <t>4015458115097</t>
  </si>
  <si>
    <t>FASERFIX KS 150 Rinne Typ 9 mit Edelstahlzargen, 1 m</t>
  </si>
  <si>
    <t>260 - 265</t>
  </si>
  <si>
    <t>248</t>
  </si>
  <si>
    <t>62.70</t>
  </si>
  <si>
    <t>11543</t>
  </si>
  <si>
    <t>4015458115431</t>
  </si>
  <si>
    <t>FASERFIX KS 150 Rinne Typ 015 mit Edelstahlzargen, 1 m</t>
  </si>
  <si>
    <t>FASERFIX KS 150 Typ 015 -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1000x210x290 mm, Art.-Nr. 11543</t>
  </si>
  <si>
    <t>2121</t>
  </si>
  <si>
    <t>4015458021213</t>
  </si>
  <si>
    <t>FASERFIX KS 150 flach Rinne Typ 110 mit verzinkten Stahlzargen, 1 m</t>
  </si>
  <si>
    <t>FASERFIX KS 150 flach Typ 110 -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1000x210x110 mm, Art.-Nr. 2121</t>
  </si>
  <si>
    <t>30.60</t>
  </si>
  <si>
    <t>2122</t>
  </si>
  <si>
    <t>4015458021220</t>
  </si>
  <si>
    <t>FASERFIX KS 150 flach Rinne Typ 150 mit verzinkten Stahlzargen, 1 m</t>
  </si>
  <si>
    <t>FASERFIX KS 150 flach Typ 150 -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1000x210x150 mm, Art.-Nr. 2122</t>
  </si>
  <si>
    <t>134</t>
  </si>
  <si>
    <t>33.58</t>
  </si>
  <si>
    <t>2123</t>
  </si>
  <si>
    <t>4015458021237</t>
  </si>
  <si>
    <t>FASERFIX KS 150 flach Rinne Typ 200 mit verzinkten Stahlzargen, 1 m</t>
  </si>
  <si>
    <t>FASERFIX KS 150 flach Typ 200 -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1000x210x200 mm, Art.-Nr. 2123</t>
  </si>
  <si>
    <t>208</t>
  </si>
  <si>
    <t>40.02</t>
  </si>
  <si>
    <t>2521</t>
  </si>
  <si>
    <t>4015458025211</t>
  </si>
  <si>
    <t>FASERFIX KS 150 flach Rinne Typ 110 mit Edelstahlzargen, 1 m</t>
  </si>
  <si>
    <t>FASERFIX KS 150 flach Typ 110 -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1000x210x110 mm, Art.-Nr. 2521</t>
  </si>
  <si>
    <t>33.20</t>
  </si>
  <si>
    <t>2522</t>
  </si>
  <si>
    <t>4015458025228</t>
  </si>
  <si>
    <t>FASERFIX KS 150 flach Rinne Typ 150 mit Edelstahlzargen, 1 m</t>
  </si>
  <si>
    <t>FASERFIX KS 150 flach Typ 150 -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1000x210x150 mm, Art.-Nr. 2522</t>
  </si>
  <si>
    <t>2523</t>
  </si>
  <si>
    <t>4015458025235</t>
  </si>
  <si>
    <t>FASERFIX KS 150 flach Rinne Typ 200 mit Edelstahlzargen, 1 m</t>
  </si>
  <si>
    <t>FASERFIX KS 150 flach Typ 200 -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1000x210x200 mm, Art.-Nr. 2523</t>
  </si>
  <si>
    <t>44.40</t>
  </si>
  <si>
    <t>11071</t>
  </si>
  <si>
    <t>4015458110719</t>
  </si>
  <si>
    <t>Gitterrost MW 11/30 mm, verzinkt, Kl. E 600, FASERFIX KS 150, 1 m</t>
  </si>
  <si>
    <t>FASERFIX KS 150 - Gitterrost MW 11/30 mm, verzinkt, mit Längsschubsicherung, Belastungsklasse A 15 - E 600 nach DIN 19580/EN 1433, CE-konform, 8-fache Arretierung, Baulänge 1000 mm, Art.Nr. 11071</t>
  </si>
  <si>
    <t>199</t>
  </si>
  <si>
    <t>51</t>
  </si>
  <si>
    <t>18.80</t>
  </si>
  <si>
    <t>11072</t>
  </si>
  <si>
    <t>4015458110726</t>
  </si>
  <si>
    <t>Gitterrost MW 11/30 mm, verzinkt, Kl. E 600, FASERFIX KS 150, 0,5 m</t>
  </si>
  <si>
    <t>FASERFIX KS 150 - Gitterrost MW 11/30 mm, verzinkt, mit Längsschubsicherung, Belastungsklasse A 15 - E 600 nach DIN 19580/EN 1433, CE-konform, 4-fache Arretierung, Baulänge 500 mm, Art.Nr. 11072</t>
  </si>
  <si>
    <t>9.70</t>
  </si>
  <si>
    <t>11074</t>
  </si>
  <si>
    <t>4015458110740</t>
  </si>
  <si>
    <t>Gitterrost MW 30/30 mm, verzinkt, Kl. C 250, FASERFIX KS 150, 0,5 m</t>
  </si>
  <si>
    <t>FASERFIX KS 150 - Gitterrost MW 30/30 mm, verzinkt, mit Längsschubsicherung, Belastungsklasse A 15 - C 250 nach DIN 19580/EN 1433, CE-konform, 4-fache Arretierung, Baulänge 500 mm, Art.Nr. 11074</t>
  </si>
  <si>
    <t>41</t>
  </si>
  <si>
    <t>3.40</t>
  </si>
  <si>
    <t>204</t>
  </si>
  <si>
    <t>11076</t>
  </si>
  <si>
    <t>4015458110764</t>
  </si>
  <si>
    <t>Gitterrost MW 30/10 mm, verzinkt, Kl. C 250, FASERFIX KS 150, 0,5 m</t>
  </si>
  <si>
    <t>FASERFIX KS 150 - Gitterrost MW 30/10 mm, verzinkt, mit Längsschubsicherung, Belastungsklasse A 15 - C 250 nach DIN 19580/EN 1433, CE-konform, 4-fache Arretierung, Baulänge 500 mm, Art.Nr. 11076</t>
  </si>
  <si>
    <t>4.13</t>
  </si>
  <si>
    <t>11571</t>
  </si>
  <si>
    <t>4015458115714</t>
  </si>
  <si>
    <t>Gitterrost MW 11/30 mm, Edelstahl, Kl. E 600, FASERFIX KS 150, 1 m</t>
  </si>
  <si>
    <t>FASERFIX KS 150 - Gitterrost MW 11/30 mm, Edelstahl CNS 1.4301, mit Längsschubsicherung, Belastungsklasse A 15 - E 600 nach DIN 19580/EN 1433, CE-konform, 8-fache Arretierung, Baulänge 1000 mm, Art.Nr. 11571</t>
  </si>
  <si>
    <t>21.00</t>
  </si>
  <si>
    <t>11572</t>
  </si>
  <si>
    <t>4015458115721</t>
  </si>
  <si>
    <t>Gitterrost MW 11/30 mm, Edelstahl, Kl. E 600, FASERFIX KS 150, 0,5 m</t>
  </si>
  <si>
    <t>FASERFIX KS 150 - Gitterrost MW 11/30 mm, Edelstahl CNS 1.4301, mit Längsschubsicherung, Belastungsklasse A 15 - E 600 nach DIN 19580/EN 1433, CE-konform, 4-fache Arretierung, Baulänge 500 mm, Art.Nr. 11572</t>
  </si>
  <si>
    <t>11.00</t>
  </si>
  <si>
    <t>11575</t>
  </si>
  <si>
    <t>4015458115752</t>
  </si>
  <si>
    <t>Gitterrost MW 30/10 mm, Edelstahl, Kl. C 250, FASERFIX KS 150, 1 m</t>
  </si>
  <si>
    <t>FASERFIX KS 150 - Gitterrost MW 30/10 mm, Edelstahl CNS 1.4301, mit Längsschubsicherung, Belastungsklasse A 15 - C 250 nach DIN 19580/EN 1433, CE-konform, 8-fache Arretierung, Baulänge 1000 mm, Art.Nr. 11575</t>
  </si>
  <si>
    <t>46</t>
  </si>
  <si>
    <t>7.96</t>
  </si>
  <si>
    <t>102</t>
  </si>
  <si>
    <t>11576</t>
  </si>
  <si>
    <t>4015458115769</t>
  </si>
  <si>
    <t>Gitterrost MW 30/10 mm, Edelstahl, Kl. C 250, FASERFIX KS 150, 0,5 m</t>
  </si>
  <si>
    <t>FASERFIX KS 150 - Gitterrost MW 30/10 mm, Edelstahl CNS 1.4301, mit Längsschubsicherung, Belastungsklasse A 15 - C 250 nach DIN 19580/EN 1433, CE-konform, 4-fache Arretierung, Baulänge 500 mm, Art.Nr. 11576</t>
  </si>
  <si>
    <t>44025</t>
  </si>
  <si>
    <t>4015458440250</t>
  </si>
  <si>
    <t>Stegrost SW 80/9 mm, Edelstahl, Kl. A 15, DACHFIX RESIST 115/ TOP X, 1 m</t>
  </si>
  <si>
    <t>DACHFIX RESIST 115/TOP X - Stegrost SW 80/9 mm, Edelstahl CNS 1.4301, Belastungsklasse A 15 nach DIN 19580/ EN 1433, Baulänge 1000 mm, Art.-Nr. 44025</t>
  </si>
  <si>
    <t>109</t>
  </si>
  <si>
    <t>7</t>
  </si>
  <si>
    <t>22037</t>
  </si>
  <si>
    <t>4015458220371</t>
  </si>
  <si>
    <t>FASERFIX SUPER 150 Rinne Typ 020 L mit Öffnung DN/OD 160, mit verzinkten Stahlzargen, 1 m</t>
  </si>
  <si>
    <t>FASERFIX SUPER 150 Typ 020 L - Rinnenunterteil aus faserbewehrtem Beton, Belastungsklasse A 15 - F 900 nach DIN 19580/EN 1433, mit Loch DN/OD 160, CE-konform, mit verzinkter Stahlzarge und schraublosem Schnellverschluss SIDE-LOCK für schnelle und einfache Montage der Abdeckung, 8-fache Verschraubung zusätzlich möglich, 8-fache Arretierung, mit Dichtungsfalz, Einlegetiefe Abdeckung 40 mm, LxBxH 1000x240x350 mm, Art.-Nr. 22037</t>
  </si>
  <si>
    <t>345</t>
  </si>
  <si>
    <t>93.60</t>
  </si>
  <si>
    <t>12763</t>
  </si>
  <si>
    <t>4015458127632</t>
  </si>
  <si>
    <t>Gussrost SW 2 x 85/18 mm, KTL-beschichtet, Kl. D 400, FASERFIX KS 200, 0,5 m</t>
  </si>
  <si>
    <t>FASERFIX KS 200 - Gussrost SW 2 x 85/18 mm, aus Sphäroguss EN-GJS, KTL-beschichtet, mit Längsschubsicherung, Belastungsklasse A 15 - D 400 nach DIN 19580/EN 1433, CE-konform, 4-fache Arretierung, Baulänge 500 mm, Art.Nr. 12763</t>
  </si>
  <si>
    <t>6.90</t>
  </si>
  <si>
    <t>126</t>
  </si>
  <si>
    <t>22042</t>
  </si>
  <si>
    <t>4015458220425</t>
  </si>
  <si>
    <t>FASERFIX SUPER 150 Rinne Typ 010 mit verzinkten Stahlzargen, 1 m</t>
  </si>
  <si>
    <t>FASERFIX SUPER 150 Typ 010 -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1000x240x300 mm, Art.-Nr. 22042</t>
  </si>
  <si>
    <t>84.40</t>
  </si>
  <si>
    <t>6063</t>
  </si>
  <si>
    <t>4015458060632</t>
  </si>
  <si>
    <t>Gussrost SW 94/16 mm, schwarz, Kl. D 400, mit Kunststoffkappen, FASERFIX SUPER 100, 0,5 m</t>
  </si>
  <si>
    <t>FASERFIX SUPER 100 - Gussrost SW 94/16 mm, aus Sphäroguss EN-GJS, schwarz, mit Längsschubsicherung, Belastungsklasse A 15 - D 400 nach DIN 19580/EN 1433, CE-konform, 4-fache Arretierung, mit Kunststoffkappen, Baulänge 500 mm, Art.Nr. 6063</t>
  </si>
  <si>
    <t>5.90</t>
  </si>
  <si>
    <t>128</t>
  </si>
  <si>
    <t>23011</t>
  </si>
  <si>
    <t>4015458230110</t>
  </si>
  <si>
    <t>FASERFIX SUPER 200 Rinne Typ 11 mit verzinkten Stahlzargen, 1 m</t>
  </si>
  <si>
    <t>FASERFIX SUPER 200 Typ 1-19 - Rinnenunterteil aus faserbewehrtem Beton, Belastungsklasse A 15 - F 900 nach DIN 19580/EN 1433, CE-konform, mit Innengefälle, mit verzinkter Stahlzarge und schraublosem Schnellverschluss SIDE-LOCK für schnelle und einfache Montage der Abdeckung, 8-fache Verschraubung zusätzlich möglich, 8-fache Arretierung, mit Dichtungsfalz, Einlegetiefe Abdeckung 40 mm, LxBxH 1000x290x305-400 mm, Art.-Nr. 23001 - 23019</t>
  </si>
  <si>
    <t>355 - 360</t>
  </si>
  <si>
    <t>116.00</t>
  </si>
  <si>
    <t>901</t>
  </si>
  <si>
    <t>4015458009013</t>
  </si>
  <si>
    <t>KG-Stutzen DN/OD 75</t>
  </si>
  <si>
    <t>KG-Stutzen DN/OD 75, Art.-Nr. 901</t>
  </si>
  <si>
    <t>1681</t>
  </si>
  <si>
    <t>4015458016813</t>
  </si>
  <si>
    <t>Stirnwand, Edelstahl, FASERFIX KS 100 Typ 80</t>
  </si>
  <si>
    <t>FASERFIX KS 100 Typ 80 - Stirnwand, Edelstahl, für Rinnenanfang/Rinnenende, Art.Nr. 1681</t>
  </si>
  <si>
    <t>1706</t>
  </si>
  <si>
    <t>4015458017063</t>
  </si>
  <si>
    <t>FASERFIX KS 100 flach Rinne Typ 80 mit Edelstahlzargen, 1 m</t>
  </si>
  <si>
    <t>FASERFIX KS 100 flach Typ 80 -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1000x160x80mm, Art.-Nr. 1706</t>
  </si>
  <si>
    <t>16.01</t>
  </si>
  <si>
    <t>1708</t>
  </si>
  <si>
    <t>4015458017087</t>
  </si>
  <si>
    <t>FASERFIX KS 100 flach Rinne Typ 100 mit Edelstahlzargen, 1 m</t>
  </si>
  <si>
    <t>FASERFIX KS 100 flach Typ 100 -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1000x160x100mm, Art.-Nr. 1708</t>
  </si>
  <si>
    <t>19.25</t>
  </si>
  <si>
    <t>2681</t>
  </si>
  <si>
    <t>4015458026812</t>
  </si>
  <si>
    <t>Stirnwand, Edelstahl, FASERFIX KS 150 flach Typ 110</t>
  </si>
  <si>
    <t>FASERFIX KS 150 flach Typ 110 - Stirnwand, Edelstahl, für Rinnenanfang/Rinnenende, Art.Nr. 2681</t>
  </si>
  <si>
    <t>0.35</t>
  </si>
  <si>
    <t>2683</t>
  </si>
  <si>
    <t>4015458026836</t>
  </si>
  <si>
    <t>Stirnwand, Edelstahl, FASERFIX KS 150 flach Typ 200</t>
  </si>
  <si>
    <t>FASERFIX KS 150 flach Typ 200 - Stirnwand, Edelstahl, für Rinnenanfang/Rinnenende, Art.Nr. 2683</t>
  </si>
  <si>
    <t>0.30</t>
  </si>
  <si>
    <t>3681</t>
  </si>
  <si>
    <t>4015458036811</t>
  </si>
  <si>
    <t>Stirnwand, Edelstahl, FASERFIX KS 200 flach Typ 110</t>
  </si>
  <si>
    <t>FASERFIX KS 200 flach Typ 110 - Stirnwand, Edelstahl, für Rinnenanfang/Rinnenende, Art.Nr. 3681</t>
  </si>
  <si>
    <t>0.41</t>
  </si>
  <si>
    <t>3682</t>
  </si>
  <si>
    <t>4015458036828</t>
  </si>
  <si>
    <t>Stirnwand, Edelstahl, FASERFIX KS 200 flach Typ 150</t>
  </si>
  <si>
    <t>FASERFIX KS 200 flach Typ 150 - Stirnwand, Edelstahl, für Rinnenanfang/Rinnenende, Art.Nr. 3682</t>
  </si>
  <si>
    <t>0.57</t>
  </si>
  <si>
    <t>3683</t>
  </si>
  <si>
    <t>4015458036835</t>
  </si>
  <si>
    <t>Stirnwand, Edelstahl, FASERFIX KS 200 flach Typ 200</t>
  </si>
  <si>
    <t>FASERFIX KS 200 flach Typ 200 - Stirnwand, Edelstahl, für Rinnenanfang/Rinnenende, Art.Nr. 3683</t>
  </si>
  <si>
    <t>11087</t>
  </si>
  <si>
    <t>4015458110870</t>
  </si>
  <si>
    <t>Stirnwand mit KG-Stutzen DN/OD 160, verzinkt, FASERFIX KS 150 Typ 01 - 010</t>
  </si>
  <si>
    <t>FASERFIX KS 150 Typ 01 - 010 - Stirnwand für Rinnenende, verzinkt, mit KG-Stutzen DN/OD 160, Art.-Nr. 11087</t>
  </si>
  <si>
    <t>0.97</t>
  </si>
  <si>
    <t>12503</t>
  </si>
  <si>
    <t>4015458125034</t>
  </si>
  <si>
    <t>FASERFIX KS 200 Rinne Typ 3 mit Edelstahlzargen, 1 m</t>
  </si>
  <si>
    <t>FASERFIX KS 200 Typ 1 - 9 - Rinnenunterteil aus faserbewehrtem Beton, Belastungsklasse A 15 - F 900 nach DIN 19580/EN 1433, CE-konform, mit Innengefälle, mit Edelstahlzargen CNS 1.4301 und schraublosem Schnellverschluss SIDE-LOCK für schnelle und einfache Montage der Abdeckung, Knebelverschraubung zusätzlich möglich, 8-fach arretiert, mit Dichtungsfalz, LxBxH 1000x260x275-320 mm, Art.-Nr. 12501 - 12509</t>
  </si>
  <si>
    <t>285 - 290</t>
  </si>
  <si>
    <t>344</t>
  </si>
  <si>
    <t>81.40</t>
  </si>
  <si>
    <t>12505</t>
  </si>
  <si>
    <t>4015458125058</t>
  </si>
  <si>
    <t>FASERFIX KS 200 Rinne Typ 5 mit Edelstahlzargen, 1 m</t>
  </si>
  <si>
    <t>295 - 300</t>
  </si>
  <si>
    <t>364</t>
  </si>
  <si>
    <t>83.00</t>
  </si>
  <si>
    <t>12506</t>
  </si>
  <si>
    <t>4015458125065</t>
  </si>
  <si>
    <t>FASERFIX KS 200 Rinne Typ 6 mit Edelstahlzargen, 1 m</t>
  </si>
  <si>
    <t>300 - 305</t>
  </si>
  <si>
    <t>374</t>
  </si>
  <si>
    <t>83.80</t>
  </si>
  <si>
    <t>12507</t>
  </si>
  <si>
    <t>4015458125072</t>
  </si>
  <si>
    <t>FASERFIX KS 200 Rinne Typ 7 mit Edelstahlzargen, 1 m</t>
  </si>
  <si>
    <t>305 - 310</t>
  </si>
  <si>
    <t>384</t>
  </si>
  <si>
    <t>84.60</t>
  </si>
  <si>
    <t>12508</t>
  </si>
  <si>
    <t>4015458125089</t>
  </si>
  <si>
    <t>FASERFIX KS 200 Rinne Typ 8 mit Edelstahlzargen, 1 m</t>
  </si>
  <si>
    <t>310 - 315</t>
  </si>
  <si>
    <t>85.40</t>
  </si>
  <si>
    <t>12509</t>
  </si>
  <si>
    <t>4015458125096</t>
  </si>
  <si>
    <t>FASERFIX KS 200 Rinne Typ 9 mit Edelstahlzargen, 1 m</t>
  </si>
  <si>
    <t>315 - 320</t>
  </si>
  <si>
    <t>86.20</t>
  </si>
  <si>
    <t>3121</t>
  </si>
  <si>
    <t>4015458031212</t>
  </si>
  <si>
    <t>FASERFIX KS 200 flach Rinne Typ 110 mit verzinkten Stahlzargen, 1 m</t>
  </si>
  <si>
    <t>FASERFIX KS 200 flach Typ 110 -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 arretiert, mit Dichtungsfalz, LxBxH 1000x260x110 mm, Art.-Nr. 3121</t>
  </si>
  <si>
    <t>32.53</t>
  </si>
  <si>
    <t>3122</t>
  </si>
  <si>
    <t>4015458031229</t>
  </si>
  <si>
    <t>FASERFIX KS 200 flach Rinne Typ 150 mit verzinkten Stahlzargen, 1 m</t>
  </si>
  <si>
    <t>FASERFIX KS 200 flach Typ 150 -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1000x260x150 mm, Art.-Nr. 3122</t>
  </si>
  <si>
    <t>176</t>
  </si>
  <si>
    <t>38.48</t>
  </si>
  <si>
    <t>3123</t>
  </si>
  <si>
    <t>4015458031236</t>
  </si>
  <si>
    <t>FASERFIX KS 200 flach Rinne Typ 200 mit verzinkten Stahlzargen, 1 m</t>
  </si>
  <si>
    <t>FASERFIX KS 200 flach Typ 200 - Rinnenunterteil aus faserbewehrtem Beton, geeignet für den Einsatz in Parkstellflächen, nach DIN 19580/EN 1433, CE-konform, mit verzinkter Stahlzarge und schraublosem Schnellverschluss SIDE-LOCK für schnelle und einfache Montage der Abdeckung, Knebelverschraubung zusätzlich möglich, 8-fache Arretierung, mit Dichtungsfalz, LxBxH 1000x260x200 mm, Art.-Nr. 3123</t>
  </si>
  <si>
    <t>16</t>
  </si>
  <si>
    <t>3521</t>
  </si>
  <si>
    <t>4015458035210</t>
  </si>
  <si>
    <t>FASERFIX KS 200 flach Rinne Typ 110 mit Edelstahlzargen, 1 m</t>
  </si>
  <si>
    <t>FASERFIX KS 200 flach Typ 110 -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1000x260x110 mm, Art.-Nr. 3521</t>
  </si>
  <si>
    <t>54.00</t>
  </si>
  <si>
    <t>3522</t>
  </si>
  <si>
    <t>4015458035227</t>
  </si>
  <si>
    <t>FASERFIX KS 200 flach Rinne Typ 150 mit Edelstahlzargen, 1 m</t>
  </si>
  <si>
    <t>FASERFIX KS 200 flach Typ 150 - Rinnenunterteil aus faserbewehrtem Beton, geeignet für den Einsatz in Parkstellflächen, nach DIN 19580/EN 1433, CE-konform, mit Edelstahlzarge CNS 1.4301 und schraublosem Schnellverschluss SIDE-LOCK für schnelle und einfache Montage der Abdeckung, Knebelverschraubung zusätzlich möglich, 8-fache Arretierung, mit Dichtungsfalz, LxBxH 1000x260x150 mm, Art.-Nr. 3522</t>
  </si>
  <si>
    <t>60.00</t>
  </si>
  <si>
    <t>3523</t>
  </si>
  <si>
    <t>4015458035234</t>
  </si>
  <si>
    <t>FASERFIX KS 200 flach Rinne Typ 200 mit Edelstahlzargen, 1 m</t>
  </si>
  <si>
    <t>FASERFIX KS 200 flach Typ 200 - Rinnenunterteil aus faserbewehrtem Beton, Belastungsklasse A 15 - F 900 nach DIN 19580/EN 1433, CE-konform, mit Edelstahlzarge CNS 1.4301 und schraublosem Schnellverschluss SIDE-LOCK für schnelle und einfache Montage der Abdeckung, Knebelverschraubung zusätzlich möglich, 8-fache Arretierung, mit Dichtungsfalz, LxBxH 1000x260x200 mm, Art.-Nr. 3523</t>
  </si>
  <si>
    <t>12061</t>
  </si>
  <si>
    <t>4015458120619</t>
  </si>
  <si>
    <t>Gussrost SW 2 x 85/20 mm, schwarz, Kl. F 900, FASERFIX KS 200, 0,5 m</t>
  </si>
  <si>
    <t>FASERFIX KS 200 - Gussrost SW 2 x 85/20, aus Sphäroguss EN-GJS, schwarz, mit Längsschubsicherung, Belastungsklasse A 15 - F 900 nach DIN 19580/EN 1433, CE-konform, 4-fache Arretierung, Baulänge 500 mm, Art.Nr. 12061</t>
  </si>
  <si>
    <t>52</t>
  </si>
  <si>
    <t>10.35</t>
  </si>
  <si>
    <t>12064</t>
  </si>
  <si>
    <t>4015458120640</t>
  </si>
  <si>
    <t>Gussrost SW 2 x 85/20 mm, schwarz, Kl. C 250, FASERFIX KS 200, 0,5 m</t>
  </si>
  <si>
    <t>FASERFIX KS 200 - Gussrost SW 2 x 85/20 mm, aus Sphäroguss EN-GJS, schwarz, mit Längsschubsicherung, Belastungsklasse A 15 - C 250 nach DIN 19580/EN 1433, CE-konform, 4-fache Arretierung, Baulänge 500 mm, Art.Nr. 12064</t>
  </si>
  <si>
    <t>27</t>
  </si>
  <si>
    <t>5.64</t>
  </si>
  <si>
    <t>12071</t>
  </si>
  <si>
    <t>4015458120718</t>
  </si>
  <si>
    <t>Gitterrost MW 11/30 mm, verzinkt, Kl. E 600, FASERFIX KS 200, 1 m</t>
  </si>
  <si>
    <t>FASERFIX KS 200 - Gitterrost MW 11/30 mm, verzinkt, mit Längsschubsicherung, Belastungsklasse A 15 - E 600 nach DIN 19580/EN 1433, CE-konform, 8-fache Arretierung, Baulänge 1000 mm, Art.Nr. 12071</t>
  </si>
  <si>
    <t>28.40</t>
  </si>
  <si>
    <t>12072</t>
  </si>
  <si>
    <t>4015458120725</t>
  </si>
  <si>
    <t>Gitterrost MW 11/30 mm, verzinkt, Kl. E 600, FASERFIX KS 200, 0,5 m</t>
  </si>
  <si>
    <t>FASERFIX KS 200 - Gitterrost MW 11/30 mm, verzinkt, mit Längsschubsicherung, Belastungsklasse A 15 - E 600 nach DIN 19580/EN 1433, CE-konform, 4-fache Arretierung, Baulänge 500 mm, Art.Nr. 12072</t>
  </si>
  <si>
    <t>14.60</t>
  </si>
  <si>
    <t>12073</t>
  </si>
  <si>
    <t>4015458120732</t>
  </si>
  <si>
    <t>Gitterrost MW 30/30 mm, verzinkt, Kl. C 250, FASERFIX KS 200, 1 m</t>
  </si>
  <si>
    <t>FASERFIX KS 200 - Gitterrost MW 30/30 mm, verzinkt, mit Längsschubsicherung, Belastungsklasse A 15 - C 250 nach DIN 19580/EN 1433, CE-konform, 8-fache Arretierung, Baulänge 1000 mm, Art.Nr. 12073</t>
  </si>
  <si>
    <t>9.20</t>
  </si>
  <si>
    <t>12074</t>
  </si>
  <si>
    <t>4015458120749</t>
  </si>
  <si>
    <t>Gitterrost MW 30/30 mm, verzinkt, Kl. C 250, FASERFIX KS 200, 0,5 m</t>
  </si>
  <si>
    <t>FASERFIX KS 200 - Gitterrost MW 30/30 mm, verzinkt, mit Längsschubsicherung, Belastungsklasse A 15 - C 250 nach DIN 19580/EN 1433, CE-konform, 4-fache Arretierung, Baulänge 500 mm, Art.Nr. 12074</t>
  </si>
  <si>
    <t>4.60</t>
  </si>
  <si>
    <t>12075</t>
  </si>
  <si>
    <t>4015458120756</t>
  </si>
  <si>
    <t>Gitterrost MW 30/10 mm, verzinkt, Kl. C 250, FASERFIX KS 200, 1 m</t>
  </si>
  <si>
    <t>FSAERFIX KS 200 - Gitterrost MW 30/10 mm, verzinkt, mit Längsschubsicherung, Belastungsklasse A 15 - C 250 nach DIN 19580/EN 1433, CE-konform, 8-fache Arretierung, Baulänge 1000 mm, Art.Nr. 12075</t>
  </si>
  <si>
    <t>10.80</t>
  </si>
  <si>
    <t>12076</t>
  </si>
  <si>
    <t>4015458120763</t>
  </si>
  <si>
    <t>Gitterrost MW 30/10 mm, verzinkt, Kl. C 250, FASERFIX KS 200, 0,5 m</t>
  </si>
  <si>
    <t>FASERFIX KS 200 - Gitterrost MW 30/10 mm, verzinkt, mit Längsschubsicherung, Belastungsklasse A 15 - C 250 nach DIN 19580/EN 1433, CE-konform, 4-fache Arretierung, Baulänge 500 mm, Art.Nr. 12076</t>
  </si>
  <si>
    <t>5.50</t>
  </si>
  <si>
    <t>12571</t>
  </si>
  <si>
    <t>4015458125713</t>
  </si>
  <si>
    <t>Gitterrost MW 11/30 mm, Edelstahl, Kl. E 600, FASERFIX KS 200, 1 m</t>
  </si>
  <si>
    <t>FASERFIX KS 200 - Gitterrost MW 11/30 mm, Edelstahl CNS 1.4301, mit Längsschubsicherung, Belastungsklasse A 15 - E 600 nach DIN 19580/EN 1433, CE-konform, 8-fache Arretierung, Baulänge 1000 mm, Art.Nr. 12571</t>
  </si>
  <si>
    <t>29.70</t>
  </si>
  <si>
    <t>12572</t>
  </si>
  <si>
    <t>4015458125720</t>
  </si>
  <si>
    <t>Gitterrost MW 11/30 mm, Edelstahl, Kl. E 600, FASERFIX KS 200, 0,5 m</t>
  </si>
  <si>
    <t>FASERFIX KS 200 - Gitterrost MW 11/30 mm, Edelstahl CNS 1.4301, mit Längsschubsicherung, Belastungsklasse A 15 - E 600 nach DIN 19580/EN 1433, CE-konform, 4-fache Arretierung, Baulänge 500 mm, Art.Nr. 12572</t>
  </si>
  <si>
    <t>14.90</t>
  </si>
  <si>
    <t>12573</t>
  </si>
  <si>
    <t>4015458125737</t>
  </si>
  <si>
    <t>Gitterrost MW 30/30 mm, Edelstahl, Kl. C 250, FASERFIX KS 200, 1 m</t>
  </si>
  <si>
    <t>FASERFIX KS 200 - Gitterrost MW 30/30 mm, Edelstahl CNS 1.4301, mit Längsschubsicherung, Belastungsklasse A 15 - C 250 nach DIN 19580/EN 1433, CE-konform, 8-fache Arretierung, Baulänge 1000 mm, Art.Nr. 12573</t>
  </si>
  <si>
    <t>9.80</t>
  </si>
  <si>
    <t>12574</t>
  </si>
  <si>
    <t>4015458125744</t>
  </si>
  <si>
    <t>Gitterrost MW 30/30 mm, Edelstahl, Kl. C 250, FASERFIX KS 200, 0,5 m</t>
  </si>
  <si>
    <t>FASERFIX KS 200 - Gitterrost MW 30/30 mm, Edelstahl CNS 1.4301, mit Längsschubsicherung, Belastungsklasse A 15 - C 250 nach DIN 19580/EN 1433, CE-konform, 4-fache Arretierung, Baulänge 500 mm, Art.Nr. 12574</t>
  </si>
  <si>
    <t>12575</t>
  </si>
  <si>
    <t>4015458125751</t>
  </si>
  <si>
    <t>Gitterrost MW 30/10 mm, Edelstahl, Kl. C 250, FASERFIX KS 200, 1 m</t>
  </si>
  <si>
    <t>FASERFIX KS 200 - Gitterrost MW 30/10 mm, Edelstahl CNS 1.4301, mit Längsschubsicherung, Belastungsklasse A 15 - C 250 nach DIN 19580/EN 1433, CE-konform, 8-fache Arretierung, Baulänge 1000 mm, Art.Nr. 12575</t>
  </si>
  <si>
    <t>10.84</t>
  </si>
  <si>
    <t>12576</t>
  </si>
  <si>
    <t>4015458125768</t>
  </si>
  <si>
    <t>Gitterrost MW 30/10 mm, Edelstahl, Kl. C 250, FASERFIX KS 200, 0,5 m</t>
  </si>
  <si>
    <t>FASERFIX KS 200 - Gitterrost MW 30/10 mm, Edelstahl CNS 1.4301, mit Längsschubsicherung, Belastungsklasse A 15 - C 250 nach DIN 19580/EN 1433, CE-konform, 4-fache Arretierung, Baulänge 500 mm, Art.Nr. 12576</t>
  </si>
  <si>
    <t>5.75</t>
  </si>
  <si>
    <t>14040</t>
  </si>
  <si>
    <t>4015458140402</t>
  </si>
  <si>
    <t>FASERFIX KS 300 Rinne Typ 010 mit verzinkten Stahlzargen, 1 m</t>
  </si>
  <si>
    <t>FASERFIX KS 300 Typ 010 - Rinnenunterteil aus faserbewehrtem Beton, Belastungsklasse A 15 - E 600 nach DIN 19580/EN 1433, CE-konform, mit verzinkter Stahlzarge und schraublosem Schnellverschluss SIDE-LOCK für schnelle und einfache Montage der Abdeckung, Knebelverschraubung zusätzlich möglich, 8-fach arretiert, mit Dichtungsfalz, LxBxH 1000x360x340 mm, Art.-Nr. 14040</t>
  </si>
  <si>
    <t>340</t>
  </si>
  <si>
    <t>122.60</t>
  </si>
  <si>
    <t>9</t>
  </si>
  <si>
    <t>14085</t>
  </si>
  <si>
    <t>4015458140853</t>
  </si>
  <si>
    <t>Stirnwand, verzinkt, FASERFIX KS 300 Typ 010</t>
  </si>
  <si>
    <t>FASERFIX KS 300 Typ 010 - Stirwand, verzinkt, für Rinnenanfang/Rinnenende, Art.Nr. 14085</t>
  </si>
  <si>
    <t>1.75</t>
  </si>
  <si>
    <t>96500</t>
  </si>
  <si>
    <t>4015458965005</t>
  </si>
  <si>
    <t>DRAINFIX TWIN 1, schwarz (1 Teil, 253 l), perforiert</t>
  </si>
  <si>
    <t>DRAINFIX TWIN 1, schwarz, perforiert, aus PP, Element für Sickerrigole, geeignet für Versickerung und Rückhaltung von Oberflächenwasser, Lkw-befahrbar bis SLW 30 bei geeignetem Aufbau, Volumen 253 l, L/B/H 1145x760x455 mm, Gewicht 11,5 kg, Art.-Nr. 96500</t>
  </si>
  <si>
    <t>1145</t>
  </si>
  <si>
    <t>760</t>
  </si>
  <si>
    <t>454</t>
  </si>
  <si>
    <t>96550</t>
  </si>
  <si>
    <t>4015458965500</t>
  </si>
  <si>
    <t>DRAINFIX TWIN 1/1, schwarz (2 Teile, 506 l), beidseitig perforiert</t>
  </si>
  <si>
    <t>DRAINFIX-TWIN 1/1, schwarz, Ober- und Unterteil perforiert, aus PP, Element für Sickerblockrigole, geeignet für Versickerung und Rückhaltung von Oberflächenwasser, inklusive 8 x DRAINFIX TWIN Arretierung und 2 DRAINFIX TWIN Verbindungsbügeln, Lkw-befahrbar bis SLW 30 bei geeignetem Aufbau, Volumen 506 l, L/B/H 1145x760x870 mm, Gewicht 23,0 kg, Art.-Nr. 96550</t>
  </si>
  <si>
    <t>870</t>
  </si>
  <si>
    <t>23.00</t>
  </si>
  <si>
    <t>96600</t>
  </si>
  <si>
    <t>4015458966002</t>
  </si>
  <si>
    <t>DRAINFIX TWIN 0, schwarz (1 Teil, 253 l), geschlossen</t>
  </si>
  <si>
    <t>DRAINFIX TWIN 0, schwarz, geschlossen, aus PP, Element für Sickerblockrigole, geeignet für Sedimentation, Rückhaltung und Versickerung von Oberflächenwasser, geeignet auch zur Inspektion von DRAINFIX TWIN-Versickerungsanlagen, Lkw-befahrbar bis SLW 30 bei geeignetem Aufbau, Volumen 253 l, L/B/H 1145x760x455 mm, Art.-Nr. 96600</t>
  </si>
  <si>
    <t>96650</t>
  </si>
  <si>
    <t>4015458966507</t>
  </si>
  <si>
    <t>DRAINFIX TWIN 1/0, schwarz, (2 Teile, 506 l), Oberteil perforiert</t>
  </si>
  <si>
    <t>DRAINFIX TWIN 1/0, schwarz, Oberteil perforiert, aus PP, Element für Sickerblockrigole, geeignet für Sedimentation, Rückhaltung und Versickerung von Oberflächenwasser, inklusive 8 x DRAINFIX TWIN Arretierung und 2 DRAINFIX TWIN Verbindungsbügeln, Lkw-befahrbar bis SLW 30 bei geeignetem Aufbau, Volumen 506 l, L/B/H 1145x760x870 mm, Gewicht 23,0 kg, Art.-Nr. 96650</t>
  </si>
  <si>
    <t>41202</t>
  </si>
  <si>
    <t>4015458412028</t>
  </si>
  <si>
    <t>RECYFIX STANDARD 100 Rinne Typ 010 mit Stegrost SW 75/9 mm, Edelstahl, PKW-befahrbar, arretiert, 1 m</t>
  </si>
  <si>
    <t>RECYFIX STANDARD 100 Typ 010 - Rinnenunterteil aus recyceltem Polypropylen, nach DIN 19580/EN 1433, mit senkrechter Anschlussmöglichkeit DN/OD 110, mit Stegrost aus Edelstahl CNS 1.4301, SW 75/9 mm, aufliegend, Pkw-befahrbar, mit Arretierung, L/B/H 1000x150x185 mm, Art.Nr. 41202</t>
  </si>
  <si>
    <t>5.30</t>
  </si>
  <si>
    <t>41204</t>
  </si>
  <si>
    <t>4015458412042</t>
  </si>
  <si>
    <t>RECYFIX STANDARD 100 Rinne Typ 60 mit Stegrost SW 75/9 mm, Edelstahl, PKW-befahrbar, arretiert, 1 m</t>
  </si>
  <si>
    <t>RECYFIX STANDARD 100 Typ 60 - Rinnenunterteil aus recyceltem Polypropylen, nach DIN 19580/EN 1433, mit senkrechter Anschlussmöglichkeit DN/OD 75, mit Stegrost aus Edelstahl CNS 1.4301, SW 75/9 mm, aufliegend, Pkw-befahrbar, mit Arretierung, L/B/H 1000x150x60 mm, Art.Nr. 41204</t>
  </si>
  <si>
    <t>3.25</t>
  </si>
  <si>
    <t>41208</t>
  </si>
  <si>
    <t>4015458412080</t>
  </si>
  <si>
    <t>RECYFIX STANDARD 100 Rinne Typ 010 mit Stegrost SW 80/6 mm, Edelstahl, PKW-befahrbar, arretiert, 0,5 m</t>
  </si>
  <si>
    <t>RECYFIX STANDARD 100 Typ 010 - Rinnenunterteil aus recyceltem Polypropylen, nach DIN 19580/EN 1433, mit Stegrost aus Edelstahl CNS 1.4301, SW 75/9 mm, aufliegend, Pkw-befahrbar, mit Arretierung, L/B/H 500x150x185 mm, Art.Nr. 41208</t>
  </si>
  <si>
    <t>41076</t>
  </si>
  <si>
    <t>4015458410765</t>
  </si>
  <si>
    <t>RECYFIX PLUS 150 Rinne Typ 01 mit verzinkten Stahlzargen und Gussrost SW 130/6 mm, schwarz, Kl. C 250, arretiert, 1 m</t>
  </si>
  <si>
    <t>RECYFIX PLUS 150 Typ 01 - Rinnenunterteil aus recyceltem Polypropylen, mit Zarge aus verzinktem Stahl, mit senkrechter Anschlussmöglichkeit DN/OD 110/160, mit Gussrost aus Sphäroguss EN-GJS, SW 130/6 mm, schwarz, mit Längsschubsicherung und Arretierung, Belastungsklasse A 15 - C 250 nach DIN 19580/EN 1433, L/B/H 1000x202x193 mm, Art.Nr. 41076</t>
  </si>
  <si>
    <t>193</t>
  </si>
  <si>
    <t>14.09</t>
  </si>
  <si>
    <t>41216</t>
  </si>
  <si>
    <t>4015458412165</t>
  </si>
  <si>
    <t>RECYFIX STANDARD 100 Rinne Typ 80 mit Gitterrost MW 30/10 mm, Edelstahl, Kl. B 125, arretiert, 1 m</t>
  </si>
  <si>
    <t>RECYFIX STANDARD 100 Typ 80 - Rinnenunterteil aus recyceltem Polypropylen, mit senkrechter Anschlussmöglichkeit DN/OD 75, mit Gitterrost aus Edelstahl CNS 1.4301, MW 30/10 mm, aufliegend, mit Arretierung, Belastungsklasse A15 - B 125 nach DIN 19580/EN 1433, L/B/H 1000x150x80 mm, Art.Nr. 41216</t>
  </si>
  <si>
    <t>55</t>
  </si>
  <si>
    <t>4.30</t>
  </si>
  <si>
    <t>41218</t>
  </si>
  <si>
    <t>4015458412189</t>
  </si>
  <si>
    <t>RECYFIX STANDARD 100 Rinne Typ 010 mit Gitterrost MW 30/10 mm, Edelstahl, Kl. B 125, arretiert, 0,5 m</t>
  </si>
  <si>
    <t>RECYFIX STANDARD 100 Typ 010 - Rinnenunterteil aus recyceltem Polypropylen, mit Gitterrost aus Edelstahl CNS 1.4301, MW 30/10 mm, aufliegend, mit Arretierung, Belastungsklasse A 15 - B 125 nach DIN 19580/EN 1433, L/B/H 500x150x185 mm, Art.Nr. 41218</t>
  </si>
  <si>
    <t>3.02</t>
  </si>
  <si>
    <t>41222</t>
  </si>
  <si>
    <t>4015458412226</t>
  </si>
  <si>
    <t>RECYFIX STANDARD 100 Rinne Typ 010 mit Gitterrost MW 30/10 mm, verzinkt, Kl. B 125, arretiert, 1 m</t>
  </si>
  <si>
    <t>RECYFIX STANDARD 100 Typ 010 - Rinnenunterteil aus recyceltem Polypropylen, mit senkrechter Anschlussmöglichkeit DN/OD 110, mit Gitterrost aus verzinktem Stahl, MW 30/10 mm, aufliegend, mit Arretierung, Belastungsklasse A 15 - B 125 nach DIN 19580/EN 1433, L/B/H 1000x150x185 mm, Art.Nr. 41222</t>
  </si>
  <si>
    <t>5.68</t>
  </si>
  <si>
    <t>28062</t>
  </si>
  <si>
    <t>4015458280627</t>
  </si>
  <si>
    <t>Gussrost SW 100/14 mm, schwarz, Kl. E 600, FASERFIX KS 100, 0,5 m</t>
  </si>
  <si>
    <t>FASERFIX KS 100 - Gussrost SW 100/14 mm, aus Sphäroguss EN-GJS, schwarz, mit Längsschubsicherung, Belastungsklasse A 15 - E 600 nach DIN 19580/EN 1433, CE-konform, 4-fache Arretierung, Baulänge 500 mm, Art.Nr. 28062</t>
  </si>
  <si>
    <t>4.14</t>
  </si>
  <si>
    <t>264</t>
  </si>
  <si>
    <t>28064</t>
  </si>
  <si>
    <t>4015458280641</t>
  </si>
  <si>
    <t>Gussrost SW 100/14 mm, schwarz, Kl. C 250, FASERFIX KS 100, 0,5 m</t>
  </si>
  <si>
    <t>FASERFIX KS 100 - Gussrost SW 100/14 mm, aus Sphäroguss EN-GJS, schwarz, mit Längsschubsicherung, Belastungsklasse A 15 - C 250 nach DIN 19580/EN 1433, CE-konform, 4-fache Arretierung, Baulänge 500 mm, Art.Nr. 28064</t>
  </si>
  <si>
    <t>3.41</t>
  </si>
  <si>
    <t>28068</t>
  </si>
  <si>
    <t>4015458280689</t>
  </si>
  <si>
    <t>Gussrost SW 100/6 mm, schwarz, Kl. C 250, FASERFIX KS 100, 0,5 m</t>
  </si>
  <si>
    <t>FASERFIX KS 100 - Gussrost SW 100/6 mm, aus Sphäroguss EN-GJS, schwarz, mit Längsschubsicherung, Belastungsklasse A 15 - C 250 nach DIN 19580/EN 1433, CE-konform, 4-fache Arretierung, Baulänge 500 mm, Art.Nr. 28068</t>
  </si>
  <si>
    <t>3.60</t>
  </si>
  <si>
    <t>28071</t>
  </si>
  <si>
    <t>4015458280719</t>
  </si>
  <si>
    <t>Gitterrost MW 11/30 mm, verzinkt, Kl. E 600, FASERFIX KS 100, 1 m</t>
  </si>
  <si>
    <t>FASERFIX KS 100 - Gitterrost MW 11/30 mm, verzinkt, mit Längsschubsicherung, Belastungsklasse A 15 - E 600 nach DIN 19580/EN 1433, CE-konform, 8-fache Arretierung, Baulänge 1000 mm, Art.Nr. 28071</t>
  </si>
  <si>
    <t>96</t>
  </si>
  <si>
    <t>28072</t>
  </si>
  <si>
    <t>4015458280726</t>
  </si>
  <si>
    <t>Gitterrost MW 11/30 mm, verzinkt, Kl. E 600, FASERFIX KS 100, 0,5 m</t>
  </si>
  <si>
    <t>KS 100 - Gitterrost, verzinkt, MW 11/30, Belastungsklasse A 15 - E 600 nach DIN 19580/EN 1433, CE-konform, 4-fache Arretierung, Baulänge 500 mm, Art.-Nr. 28072</t>
  </si>
  <si>
    <t>5.85</t>
  </si>
  <si>
    <t>28073</t>
  </si>
  <si>
    <t>4015458280733</t>
  </si>
  <si>
    <t>Gitterrost MW 30/30 mm, verzinkt, Kl. C 250, FASERFIX KS 100, 1 m</t>
  </si>
  <si>
    <t>KS 100 - Gitterrost, verzinkt, MW 30/30, Belastungsklasse A 15 - C 250 nach DIN 19580/EN 1433, CE-konform, 8-fache Arretierung, Baulänge 1000 mm, Art.-Nr. 28073</t>
  </si>
  <si>
    <t>4.40</t>
  </si>
  <si>
    <t>28074</t>
  </si>
  <si>
    <t>4015458280740</t>
  </si>
  <si>
    <t>Gitterrost MW 30/30 mm, verzinkt, Kl. C 250, FASERFIX KS 100, 0,5 m</t>
  </si>
  <si>
    <t>KS 100 - Gitterrost, verzinkt, MW 30/30, Belastungsklasse A 15 - C 250 nach DIN 19580/EN 1433, CE-konform, 4-fache Arretierung, Baulänge 500 mm, Art.-Nr. 28074</t>
  </si>
  <si>
    <t>2.20</t>
  </si>
  <si>
    <t>28080</t>
  </si>
  <si>
    <t>4015458280801</t>
  </si>
  <si>
    <t>GUGI-Guss-Gitterrost MW 15/25 mm, verzinkt, Kl. E 600, FASERFIX KS 100, 0,5 m</t>
  </si>
  <si>
    <t>FASERFIX KS 100 - GUGI-Guss-Gitterrost MW 15/25 mm, aus Sphäroguss EN-GJS, verzinkt, mit Längsschubsicherung, Belastungsklasse A 15 - E 600 nach DIN 19580/EN 1433, CE-konform, 4-fache Arretierung, Baulänge 500 mm, Art.Nr. 28080</t>
  </si>
  <si>
    <t>28168</t>
  </si>
  <si>
    <t>4015458281686</t>
  </si>
  <si>
    <t>Doppelstegrost, verzinkt, Kl. C 250, FASERFIX KS 100, 0,5 m</t>
  </si>
  <si>
    <t>FASERFIX KS 100 - Doppelstegrost SW 80/10 mm, verzinkt, mit Längsschubsicherung, Belastungsklasse A 15 - C 250 nach DIN 19580/EN 1433, CE-konform, 4-fache Arretierung, Baulänge 500 mm, Art.Nr. 28168</t>
  </si>
  <si>
    <t>28169</t>
  </si>
  <si>
    <t>4015458281693</t>
  </si>
  <si>
    <t>Doppelstegrost, Edelstahl, Kl. C 250, FASERFIX KS 100, 1 m</t>
  </si>
  <si>
    <t>FASERFIX KS 100 - Doppelstegrost SW 80/10 mm, Edelstahl CNS 1.4301, mit Längsschubsicherung, Belastungsklasse A 15 - C 250 nach DIN 19580/EN 1433, CE-konform, 8-fache Arretierung, Baulänge 1000 mm, Art.Nr. 28169</t>
  </si>
  <si>
    <t>5.10</t>
  </si>
  <si>
    <t>28170</t>
  </si>
  <si>
    <t>4015458281709</t>
  </si>
  <si>
    <t>Doppelstegrost, Edelstahl, Kl. C 250, FASERFIX KS 100, 0,5 m</t>
  </si>
  <si>
    <t>FASERFIX KS 100 - Doppelstegrost SW 80/10 mm, Edelstahl CNS 1.4301, mit Längsschubsicherung, Belastungsklasse A 15 - C 250 nach DIN 19580/EN 1433, CE-konform, 4-fache Arretierung, Baulänge 500 mm, Art.Nr. 28170</t>
  </si>
  <si>
    <t>2.53</t>
  </si>
  <si>
    <t>28171</t>
  </si>
  <si>
    <t>4015458281716</t>
  </si>
  <si>
    <t>Lochrost Ø 6 mm, verzinkt, Kl. C 250, FASERFIX KS 100, 1 m</t>
  </si>
  <si>
    <t>FASERFIX KS 100 - Lochrost Ø 6 mm, verzinkt, mit Längsschubsicherung, Belastungsklasse A 15 - C 250 nach DIN 19580/EN 1433, CE-konform, 8-fache Arretierung, Baulänge 1000 mm, Art.Nr. 28171</t>
  </si>
  <si>
    <t>28172</t>
  </si>
  <si>
    <t>4015458281723</t>
  </si>
  <si>
    <t>Lochrost Ø 6 mm, verzinkt, Kl. C 250, FASERFIX KS 100, 0,5 m</t>
  </si>
  <si>
    <t>FASERFIX KS 100 - Lochrost Ø 6 mm, verzinkt, mit Längsschubsicherung, Belastungsklasse A 15 - C 250 nach DIN 19580/EN 1433, CE-konform, 4-fache Arretierung, Baulänge 500 mm, Art.Nr. 28172</t>
  </si>
  <si>
    <t>28571</t>
  </si>
  <si>
    <t>4015458285714</t>
  </si>
  <si>
    <t>Gitterrost MW 11/30 mm, Edelstahl, Kl. E 600, FASERFIX KS 100, 1 m</t>
  </si>
  <si>
    <t>FASERFIX KS 100 - Gitterrost MW 11/30 mm, Edelstahl CNS 1.4301, mit Längsschubsicherung, Belastungsklasse A 15 - E 600 nach DIN 19580/EN 1433, CE-konform, 8-fache Arretierung, Baulänge 1000 mm, Art.Nr. 28571</t>
  </si>
  <si>
    <t>11.40</t>
  </si>
  <si>
    <t>28572</t>
  </si>
  <si>
    <t>4015458285721</t>
  </si>
  <si>
    <t>Gitterrost MW 11/30 mm, Edelstahl, Kl. E 600, FASERFIX KS 100, 0,5 m</t>
  </si>
  <si>
    <t>FASERFIX KS 100 - Gitterrost MW 11/30 mm, Edelstahl CNS 1.4301, mit Längsschubsicherung, Belastungsklasse A 15 - E 600 nach DIN 19580/EN 1433, CE-konform, 4-fache Arretierung, Baulänge 500 mm, Art.Nr. 28572</t>
  </si>
  <si>
    <t>5.80</t>
  </si>
  <si>
    <t>28577</t>
  </si>
  <si>
    <t>4015458285776</t>
  </si>
  <si>
    <t>Gitterrost MW 30/10 mm, Edelstahl, Kl. C 250, FASERFIX KS 100, 1 m</t>
  </si>
  <si>
    <t>FASERFIX KS 100 - Gitterrost MW 30/10 mm, Edelstahl CNS 1.4301, mit Längsschubsicherung, Belastungsklasse A 15 - C 250 nach DIN 19580/EN 1433, CE-konform, 8-fache Arretierung, Baulänge 1000 mm, Art.Nr. 28577</t>
  </si>
  <si>
    <t>36</t>
  </si>
  <si>
    <t>28578</t>
  </si>
  <si>
    <t>4015458285783</t>
  </si>
  <si>
    <t>Gitterrost MW 30/10 mm, Edelstahl, Kl. C 250, FASERFIX KS 100, 0,5 m</t>
  </si>
  <si>
    <t>FASERFIX KS 100 - Gitterrost MW 30/10 mm, Edelstahl CNS 1.4301, mit Längsschubsicherung, Belastungsklasse A 15 - C 250 nach DIN 19580/EN 1433, CE-konform, 4-fache Arretierung, Baulänge 500 mm, Art.Nr. 28578</t>
  </si>
  <si>
    <t>2.72</t>
  </si>
  <si>
    <t>Einlaufkasten Kombiartikel</t>
  </si>
  <si>
    <t>40356</t>
  </si>
  <si>
    <t>4015458403569</t>
  </si>
  <si>
    <t>Einlaufkasten mit verzinkten Stahlzargen, mit Gussrost SW 80/14 mm, schwarz, Kl. C 250, arretiert, mit Schmutzfangeimer aus Kunststoff, RECYFIX PLUS 100 , 0,5 m</t>
  </si>
  <si>
    <t>RECYFIX PLUS 100 - Einlaufkasten aus recyceltem Polypropylen, mit Zarge aus verzinktem Stahl, 4-seitige Anschlussmöglichkeit (stirnseitig DN/OD 110, seitlich DN/OD 110/160), mit herausnehmbarem Schmutzfangeimer aus Kunststoff, geeignet für den beidseitigen Anschluss von Rinnentypen RECYFIX PLUS 100, mit Gussrost aus Sphäroguss EN-GJS, SW 80/14 mm, schwarz, mit Längsschubsicherung und Arretierung, Belastungsklasse A 15 - C 250 nach DIN 19580/EN 1433, L/B/H 500x147x489 mm, Art.-Nr. 40356</t>
  </si>
  <si>
    <t>8.01</t>
  </si>
  <si>
    <t>40357</t>
  </si>
  <si>
    <t>4015458403576</t>
  </si>
  <si>
    <t>Einlaufkasten mit verzinkten Stahlzargen, mit Gussrost SW 80/6 mm, schwarz, Kl. C 250, arretiert, mit Schmutzfangeimer aus Kunststoff, RECYFIX PLUS 100, 0,5 m</t>
  </si>
  <si>
    <t>RECYFIX PLUS 100 - Einlaufkasten aus recyceltem Polypropylen, mit Zarge aus verzinktem Stahl, 4-seitige Anschlussmöglichkeit (stirnseitig DN/OD 110, seitlich DN/OD 110/160), mit herausnehmbarem Schmutzfangeimer aus Kunststoff, geeignet für den beidseitigen Anschluss von Rinnentypen RECYFIX PLUS 100, mit Gussrost aus Sphäroguss EN-GJS, SW 80/6 mm, schwarz, mit Längsschubsicherung und Arretierung, Belastungsklasse A 15 - C 250 nach DIN 19580/EN 1433, L/B/H 500x147x489 mm, Art.-Nr. 40357</t>
  </si>
  <si>
    <t>7.99</t>
  </si>
  <si>
    <t>40358</t>
  </si>
  <si>
    <t>4015458403583</t>
  </si>
  <si>
    <t>Einlaufkasten mit verzinkten Stahlzargen, mit GUGI-Guss-Gitterrost MW 15/25 mm, schwarz, Kl. C 250, arretiert, mit Schmutzfangeimer aus Kunststoff, RECYFIX PLUS 100, 0,5 m</t>
  </si>
  <si>
    <t>RECYFIX PLUS 100 - Einlaufkasten aus recyceltem Polypropylen, mit Zarge aus verzinktem Stahl, 4-seitige Anschlussmöglichkeit (stirnseitig DN/OD 110, seitlich DN/OD 110/160), mit herausnehmbarem Schmutzfangeimer aus Kunststoff, geeignet für den beidseitigen Anschluss von Rinnentypen RECYFIX PLUS 100, mit GUGI-Guss-Gitterrost aus Sphäroguss EN-GJS, MW 15/25 mm, schwarz, mit Längsschubsicherung und Arretierung, Belastungsklasse A 15 - C 250 nach DIN 19580/EN 1433, L/B/H 500x147x489 mm, Art.-Nr. 40358</t>
  </si>
  <si>
    <t>7.87</t>
  </si>
  <si>
    <t>40360</t>
  </si>
  <si>
    <t>4015458403606</t>
  </si>
  <si>
    <t>RECYFIX PLUS 100 Rinne Typ 01 mit verzinkten Stahlzargen und GUGI-Guss-Gitterrost MW 15/25 mm, schwarz, Kl. C 250, arretiert, 1 m</t>
  </si>
  <si>
    <t>RECYFIX PLUS 100 Typ 01 - Rinnenunterteil aus recyceltem Polypropylen, mit Zarge aus verzinktem Stahl, mit senkrechter Anschlussmöglichkeit DN/OD 110, mit GUGI-Guss-Gitterrost aus Sphäroguss EN-GJS, MW 15/25 mm, schwarz, mit Längsschubsicherung und Arretierung, Belastungsklasse A 15 - C 250 nach DIN 19580/EN 1433, L/B/H 1000x147x135 mm, Art.Nr. 40360</t>
  </si>
  <si>
    <t>135</t>
  </si>
  <si>
    <t>8.87</t>
  </si>
  <si>
    <t>49</t>
  </si>
  <si>
    <t>40361</t>
  </si>
  <si>
    <t>4015458403613</t>
  </si>
  <si>
    <t>RECYFIX PLUS 100 Rinne Typ 01 mit verzinkten Stahlzargen und Gussrost SW 80/14 mm, schwarz, Kl. C 250, arretiert, 1 m</t>
  </si>
  <si>
    <t>RECYFIX PLUS 100 Typ 01 - Rinnenunterteil aus recyceltem Polypropylen, mit Zarge aus verzinktem Stahl, mit senkrechter Anschlussmöglichkeit DN/OD 110, mit Gussrost aus Sphäroguss EN-GJS, SW 80/14 mm, schwarz, mit Längsschubsicherung und Arretierung, Belastungsklasse A 15 - C 250 nach DIN 19580/EN 1433, L/B/H 1000x147x135 mm, Art.Nr. 40361</t>
  </si>
  <si>
    <t>9.00</t>
  </si>
  <si>
    <t>40363</t>
  </si>
  <si>
    <t>4015458403637</t>
  </si>
  <si>
    <t>RECYFIX PLUS 100 Rinne Typ 01 mit verzinkten Stahlzargen und Gussrost SW 80/6 mm, schwarz, Kl. C 250, arretiert, 1 m</t>
  </si>
  <si>
    <t>RECYFIX PLUS 100 Typ 01 - Rinnenunterteil aus recyceltem Polypropylen, mit Zarge aus verzinktem Stahl, mit senkrechter Anschlussmöglichkeit DN/OD 110, mit Gussrost aus Sphäroguss EN-GJS, SW 80/6 mm, schwarz, mit Längsschubsicherung und Arretierung, Belastungsklasse A 15 - C 250 nach DIN 19580/EN 1433, L/B/H 1000x147x135 mm, Art.Nr. 40363</t>
  </si>
  <si>
    <t>10.00</t>
  </si>
  <si>
    <t>40365</t>
  </si>
  <si>
    <t>4015458403651</t>
  </si>
  <si>
    <t>RECYFIX PLUS 100 Rinne Typ 01 mit verzinkten Stahlzargen und GUGI-Guss-Gitterrost MW 15/25 mm, schwarz, Kl. C 250, arretiert, 0,5 m</t>
  </si>
  <si>
    <t>RECYFIX PLUS 100 Typ 01 - Rinnenunterteil aus recyceltem Polypropylen, mit Zarge aus verzinktem Stahl, mit GUGI-Guss-Gitterrost aus Sphäroguss EN-GJS, MW 15/25 mm, schwarz, mit Längsschubsicherung und Arretierung, Belastungsklasse A 15 - C 250 nach DIN 19580/EN 1433, L/B/H 500x147x135 mm, Art.Nr. 40365</t>
  </si>
  <si>
    <t>40366</t>
  </si>
  <si>
    <t>4015458403668</t>
  </si>
  <si>
    <t>RECYFIX PLUS 100 Rinne Typ 01 mit verzinkten Stahlzargen und Gussrost SW 80/14 mm, schwarz, Kl. C 250, arretiert, 0,5 m</t>
  </si>
  <si>
    <t>RECYFIX PLUS 100 Typ 01 - Rinnenunterteil aus recyceltem Polypropylen, mit Zarge aus verzinktem Stahl, mit Gussrost aus Sphäroguss EN-GJS, SW 80/14 mm, schwarz, mit Längsschubsicherung und Arretierung, Belastungsklasse A 15 - C 250 nach DIN 19580/EN 1433, L/B/H 500x147x135 mm, Art.Nr. 40366</t>
  </si>
  <si>
    <t>4.97</t>
  </si>
  <si>
    <t>40380</t>
  </si>
  <si>
    <t>4015458403804</t>
  </si>
  <si>
    <t>RECYFIX PLUS 100 Rinne Typ 010 mit verzinkten Stahlzargen und GUGI-Guss-Gitterrost MW 15/25 mm, schwarz, Kl. C 250, arretiert, 1 m</t>
  </si>
  <si>
    <t>RECYFIX PLUS 100 Typ 010 - Rinnenunterteil aus recyceltem Polypropylen, mit Zarge aus verzinktem Stahl, mit senkrechter Anschlussmöglichkeit DN/OD 110, mit GUGI-Guss-Gitterrost aus Sphäroguss EN-GJS, MW 15/25 mm, schwarz, mit Längsschubsicherung und Arretierung, Belastungsklasse A 15 - C 250 nach DIN 19580/EN 1433, L/B/H 1000x147x186 mm, Art.Nr. 40380</t>
  </si>
  <si>
    <t>9.50</t>
  </si>
  <si>
    <t>40381</t>
  </si>
  <si>
    <t>4015458403811</t>
  </si>
  <si>
    <t>RECYFIX PLUS 100 Rinne Typ 010 mit verzinkten Stahlzargen und Gussrost SW 80/14 mm, schwarz, Kl. C 250, arretiert, 1 m</t>
  </si>
  <si>
    <t>RECYFIX PLUS 100 Typ 010 - Rinnenunterteil aus recyceltem Polypropylen, mit Zarge aus verzinktem Stahl, mit senkrechter Anschlussmöglichkeit DN/OD 110, mit Gussrost aus Sphäroguss EN-GJS, SW 80/14 mm, schwarz, mit Längsschubsicherung und Arretierung, Belastungsklasse A 15 - C 250 nach DIN 19580/EN 1433, L/B/H 1000x147x186 mm, Art.Nr. 40381</t>
  </si>
  <si>
    <t>40383</t>
  </si>
  <si>
    <t>4015458403835</t>
  </si>
  <si>
    <t>RECYFIX PLUS 100 Rinne Typ 010 mit verzinkten Stahlzargen und Gussrost SW 80/6 mm, schwarz, Kl. C 250, arretiert, 1 m</t>
  </si>
  <si>
    <t>RECYFIX PLUS 100 Typ 010 - Rinnenunterteil aus recyceltem Polypropylen, mit Zarge aus verzinktem Stahl, mit senkrechter Anschlussmöglichkeit DN/OD 110, mit Gussrost aus Sphäroguss EN-GJS, SW 80/6 mm, schwarz, mit Längsschubsicherung und Arretierung, Belastungsklasse A 15 - C 250 nach DIN 19580/EN 1433, L/B/H 1000x147x186 mm, Art.Nr. 40383</t>
  </si>
  <si>
    <t>10.03</t>
  </si>
  <si>
    <t>40386</t>
  </si>
  <si>
    <t>4015458403866</t>
  </si>
  <si>
    <t>RECYFIX PLUS 100 Rinne Typ 010 mit verzinkten Stahlzargen und Gussrost SW 80/14 mm, schwarz, Kl. C 250, arretiert, 0,5 m</t>
  </si>
  <si>
    <t>RECYFIX PLUS 100 Typ 010 - Rinnenunterteil aus recyceltem Polypropylen, mit Zarge aus verzinktem Stahl, mit Gussrost aus Sphäroguss EN-GJS, SW 80/14 mm, schwarz, mit Längsschubsicherung und Arretierung, Belastungsklasse A 15 - C 250 nach DIN 19580/EN 1433,, L/B/H 500x147x186 mm, Art.Nr. 40386</t>
  </si>
  <si>
    <t>4.56</t>
  </si>
  <si>
    <t>40388</t>
  </si>
  <si>
    <t>4015458403880</t>
  </si>
  <si>
    <t>RECYFIX PLUS 100 Rinne Typ 010 mit verzinkten Stahlzargen und Gussrost SW 80/6 mm, schwarz, Kl. C 250, arretiert, 0,5 m</t>
  </si>
  <si>
    <t>RECYFIX PLUS 100 Typ 010 - Rinnenunterteil aus recyceltem Polypropylen, mit Zarge aus verzinktem Stahl, mit Gussrost aus Sphäroguss EN-GJS, SW 80/6 mm, schwarz, mit Längsschubsicherung und Arretierung, Belastungsklasse A 15 - C 250 nach DIN 19580/EN 1433, L/B/H 500x147x186 mm, Art.Nr. 40388</t>
  </si>
  <si>
    <t>40770</t>
  </si>
  <si>
    <t>4015458407703</t>
  </si>
  <si>
    <t>RECYFIX PLUS 200 Rinne Typ 010 mit verzinkten Stahlzargen und GUGI-Guss-Gitterrost MW 15/25 mm, schwarz, Kl. C 250, arretiert, 1 m</t>
  </si>
  <si>
    <t>RECYFIX PLUS 200 Typ 010 - Rinnenunterteil aus recyceltem Polypropylen, mit Zarge aus verzinktem Stahl, mit seitlicher (DN/OD 110) und senkrechter Anschlussmöglichkeit (DN/OD 110/160), mit GUGI-Guss-Gitterrost aus Sphäroguss EN-GJS, MW 15/25 mm, schwarz, mit Längsschubsicherung und Arretierung, Belastungsklasse A 15 - C 250 nach DIN 19580/EN 1433, L/B/H 1000x247x186 mm, Art.Nr. 40770</t>
  </si>
  <si>
    <t>247</t>
  </si>
  <si>
    <t>17.88</t>
  </si>
  <si>
    <t>8864</t>
  </si>
  <si>
    <t>4015458088643</t>
  </si>
  <si>
    <t>Gussrost SW 100/14 mm, KTL-beschichtet, Kl. C 250, FASERFIX KS 100, 0,5 m</t>
  </si>
  <si>
    <t>FASERFIX KS 100 - Gussrost SW 100/14 mm, aus Sphäroguss EN-GJS, KTL-beschichtet, mit Längsschubsicherung, Belastungsklasse A 15 - C 250 nach DIN 19580/EN 1433, CE-konform, 4-fache Arretierung, Baulänge 500 mm, Art.Nr. 8864</t>
  </si>
  <si>
    <t>3.30</t>
  </si>
  <si>
    <t>8868</t>
  </si>
  <si>
    <t>4015458088681</t>
  </si>
  <si>
    <t>Gussrost SW 100/6 mm, KTL-beschichtet, Kl. C 250, FASERFIX KS 100, 0,5 m</t>
  </si>
  <si>
    <t>FASERFIX KS 100 - Gussrost SW 100/6 mm, aus Sphäroguss EN-GJS, KTL-beschichtet, mit Längsschubsicherung, Belastungsklasse A 15 - C 250 nach DIN 19580/EN 1433, CE-konform, 4-fache Arretierung, Baulänge 500 mm, Art.Nr. 8868</t>
  </si>
  <si>
    <t>8862</t>
  </si>
  <si>
    <t>4015458088629</t>
  </si>
  <si>
    <t>Gussrost SW 100/14 mm, KTL-beschichtet, Kl. E 600, FASERFIX KS 100, 0,5 m</t>
  </si>
  <si>
    <t>FASERFIX KS 100 - Gussrost SW 100/14 mm, aus Sphäroguss EN-GJS, KTL-beschichtet, mit Längsschubsicherung, Belastungsklasse A 15 - E 600 nach DIN 19580/EN 1433, CE-konform, 4-fache Arretierung, Baulänge 500 mm, Art.Nr. 8862</t>
  </si>
  <si>
    <t>4.20</t>
  </si>
  <si>
    <t>44020</t>
  </si>
  <si>
    <t>4015458440205</t>
  </si>
  <si>
    <t>Stegrost SW 80/9 mm, verzinkt, Kl. A 15, DACHFIX RESIST/TOP X, 1 m</t>
  </si>
  <si>
    <t>DACHFIX RESIST/TOP X - Stegrost SW 80/9 mm, verzinkt, Belastungsklasse A 15 nach DIN 19580/ EN 1433, Baulänge 1000 mm, Art.-Nr. 44020</t>
  </si>
  <si>
    <t>1.20</t>
  </si>
  <si>
    <t>8866</t>
  </si>
  <si>
    <t>4015458088667</t>
  </si>
  <si>
    <t>Gussrost SW 100/6 mm, KTL-beschichtet, Kl. E 600, FASERFIX KS 100, 0,5 m</t>
  </si>
  <si>
    <t>FASERFIX KS 100 - Gussrost SW 100/6 mm, aus Sphäroguss EN-GJS, KTL-beschichtet, mit Längsschubsicherung, Belastungsklasse A 15 - E 600 nach DIN 19580/EN 1433, CE-konform, 4-fache Arretierung, Baulänge 500 mm, Art.Nr. 8866</t>
  </si>
  <si>
    <t>4.00</t>
  </si>
  <si>
    <t>8863</t>
  </si>
  <si>
    <t>4015458088636</t>
  </si>
  <si>
    <t>Gussrost SW 100/14 mm, KTL-beschichtet, Kl. D 400, FASERFIX KS 100, 0,5 m</t>
  </si>
  <si>
    <t>FASERFIX KS 100 - Gussrost SW 100/14 mm, aus Sphäroguss EN-GJS, KTL-beschichtet, mit Längsschubsicherung, Belastungsklasse A 15 - D 400 nach DIN 19580/EN 1433, CE-konform, 4-fache Arretierung, Baulänge 500 mm, Art.Nr. 8863</t>
  </si>
  <si>
    <t>3.70</t>
  </si>
  <si>
    <t>40760</t>
  </si>
  <si>
    <t>4015458407604</t>
  </si>
  <si>
    <t>RECYFIX PLUS 200 Rinne Typ 010 mit verzinkten Stahlzargen und Gussrost SW 2x 85/20,5 mm, schwarz, Kl. C 250, arretiert, 1 m</t>
  </si>
  <si>
    <t>RECYFIX PLUS 200 Typ 010 - Rinnenunterteil aus recyceltem Polypropylen, mit Zarge aus verzinktem Stahl, mit seitlicher (DN/OD 110) und senkrechter Anschlussmöglichkeit (DN/OD 110/160), mit Gussrost aus Sphäroguss EN-GJS, SW 2x 85/20 mm, schwarz, mit Längsschubsicherung und Arretierung, Belastungsklasse A 15 - C 250 nach DIN 19580/EN 1433, L/B/H 1000x247x186 mm, Art.Nr. 40760</t>
  </si>
  <si>
    <t>16.20</t>
  </si>
  <si>
    <t>11268</t>
  </si>
  <si>
    <t>4015458112683</t>
  </si>
  <si>
    <t>GUGI-Guss-Gitterrost MW 15/25 mm, KTL-beschichtet, Kl. E 600, FASERFIX KS 150, 0,5 m</t>
  </si>
  <si>
    <t>FASERFIX KS 150 - GUGI-Guss-Gitterrost MW 15/25 mm, aus Sphäroguss EN-GJS, KTL-beschichtet, mit Längsschubsicherung, Belastungsklasse A 15 - E 600 nach DIN 19580/EN 1433, CE-konform, 4-fache Arretierung, Baulänge 500 mm, Art.Nr. 11268</t>
  </si>
  <si>
    <t>33</t>
  </si>
  <si>
    <t>6.84</t>
  </si>
  <si>
    <t>154</t>
  </si>
  <si>
    <t>12268</t>
  </si>
  <si>
    <t>4015458122682</t>
  </si>
  <si>
    <t>GUGI-Guss-Gitterrost MW 15/25 mm, KTL-beschichtet, Kl. E 600, FASERFIX KS 200, 0,5 m</t>
  </si>
  <si>
    <t>FASERFIX KS 200 - GUGI-Guss-Gitterrost MW 15/25 mm, aus Sphäroguss EN-GJS, KTL-beschichtet, mit Längsschubsicherung, Belastungsklasse A 15 - E 600 nach DIN 19580/EN 1433, CE-konform, 4-fache Arretierung, Baulänge 500 mm, Art.Nr. 12268</t>
  </si>
  <si>
    <t>2861</t>
  </si>
  <si>
    <t>4015458028618</t>
  </si>
  <si>
    <t>Gussrost SW 150/20 mm, KTL-beschichtet, Kl. F 900, mit Kunststoffkappen, FASERFIX SUPER 150, 0,5 m</t>
  </si>
  <si>
    <t>FASERFIX SUPER 150 - Gussrost aus Sphäroguss EN-GJS, SW 150/20, KTL-beschichtet, Belastungsklasse A 15 - F 900 nach DIN 19580/EN 1433, CE-konform, 4-fache Arretierung, mit Kunststoffkappen, Baulänge 500 mm, Art.-Nr. 2861</t>
  </si>
  <si>
    <t>3861</t>
  </si>
  <si>
    <t>4015458038617</t>
  </si>
  <si>
    <t>Gussrost SW 170/20 mm, KTL-beschichtet, Kl. F 900, mit Kunststoffkappen, FASERFIX SUPER 200, 0,5 m</t>
  </si>
  <si>
    <t>FASERFIX SUPER 200 - Gussrost aus Sphäroguss EN-GJS, SW 170/20, KTL-beschichtet, Belastungsklasse A 15 - F 900 nach DIN 19580/EN 1433, CE-konform, 4-fache Arretierung, mit Kunststoffkappen, Baulänge 500 mm, Art.-Nr. 3861</t>
  </si>
  <si>
    <t>13.70</t>
  </si>
  <si>
    <t>3868</t>
  </si>
  <si>
    <t>4015458038686</t>
  </si>
  <si>
    <t>GUGI-Guss-Gitterrost MW 15/25 mm, KTL-beschichtet, Kl. E 600, mit Kunststoffkappen, FASERFIX SUPER 200, 0,5 m</t>
  </si>
  <si>
    <t>FASERFIX SUPER 200 - GUGI-Guss-Gitterrost MW 15/25 mm, aus Sphäroguss EN-GJS, KTL-beschichtet, mit Längsschubsicherung, Belastungsklasse A 15 - E 600 nach DIN 19580/EN 1433, CE-konform, 4-fache Arretierung, mit Kunststoffkappen, Baulänge 500 mm, Art.Nr. 3868</t>
  </si>
  <si>
    <t>12.60</t>
  </si>
  <si>
    <t>8879</t>
  </si>
  <si>
    <t>4015458088797</t>
  </si>
  <si>
    <t>GUGI-Guss-Gitterrost MW 15/25 mm, KTL-beschichtet, Kl. E 600, FASERFIX KS 100, 0,5 m</t>
  </si>
  <si>
    <t>FASERFIX KS 100 - GUGI-Guss-Gitterrost MW 15/25 mm, aus Sphäroguss EN-GJS, KTL-beschichtet, mit Längsschubsicherung, Belastungsklasse A 15 - E 600 nach DIN 19580/EN 1433, CE-konform, 4-fache Arretierung, Baulänge 500 mm, Art.Nr. 8879</t>
  </si>
  <si>
    <t>40875</t>
  </si>
  <si>
    <t>4015458408755</t>
  </si>
  <si>
    <t>RECYFIX STANDARD 300 Rinne Typ 010 mit GUGI-Guss-Gitterrost MW 15/25 mm, schwarz, Kl. C 250, arretiert, 1 m</t>
  </si>
  <si>
    <t>RECYFIX STANDARD 300 Typ 010 - Rinnenunterteil aus recyceltem Polypropylen, mit senkrechter Anschlusmöglichkeit DN/OD 160/200, mit GUGI-Guss-Gitterrost aus Sphäroguss EN-GJS, MW 15/25 mm, schwarz, aufliegend, mit Längsschubsicherung und Arretierung, Belastungsklasse A 15 - C 250 nach DIN 19580/EN 1433, L/B/H 1000x420x381 mm, Art.Nr. 40875</t>
  </si>
  <si>
    <t>381</t>
  </si>
  <si>
    <t>35.74</t>
  </si>
  <si>
    <t>28061</t>
  </si>
  <si>
    <t>4015458280610</t>
  </si>
  <si>
    <t>Gussrost SW 100/14 mm, schwarz, Kl. F 900, FASERFIX KS 100, 0,5 m</t>
  </si>
  <si>
    <t>FASERFIX KS 100 - Gussrost SW 100/14 mm, aus Sphäroguss EN-GJS, schwarz, mit Längsschubsicherung, Belastungsklasse A 15 - F 900 nach DIN 19580/EN 1433, CE-konform, 4-fache Arretierung, Baulänge 500 mm, Art.Nr. 28061</t>
  </si>
  <si>
    <t>40364</t>
  </si>
  <si>
    <t>4015458403644</t>
  </si>
  <si>
    <t>RECYFIX PLUS 100 Rinne Typ 80 mit verzinkten Stahlzargen und GUGI-Guss-Gitterrost MW 15/25 mm, schwarz, Kl. C 250, arretiert, 1 m</t>
  </si>
  <si>
    <t>RECYFIX PLUS 100 Typ 80 - Rinnenunterteil aus recyceltem Polypropylen, mit Zarge aus verzinktem Stahl, mit senkrechter Anschlussmöglichkeit DN/OD 75, mit GUGI-Guss-Gitterrost aus Sphäroguss EN-GJS, MW 15/25 mm, schwarz, mit Längsschubsicherung und Arretierung, Belastungsklasse A 15 - C 250 nach DIN 19580/EN 1433, L/B/H 1000x147x80 mm, Art.Nr. 40364</t>
  </si>
  <si>
    <t>8.11</t>
  </si>
  <si>
    <t>40362</t>
  </si>
  <si>
    <t>4015458403620</t>
  </si>
  <si>
    <t>RECYFIX PLUS 100 Rinne Typ 60 mit verzinkten Stahlzargen und Gussrost SW 80/14 mm, schwarz, Kl. C 250, arretiert, 1 m</t>
  </si>
  <si>
    <t>RECYFIX PLUS 100 Typ 60 - Rinnenunterteil aus recyceltem Polypropylen, mit Zarge aus verzinktem Stahl, mit senkrechter Anschlussmöglichkeit DN/OD 75, mit Gussrost aus Sphäroguss EN-GJS, SW 80/14 mm, schwarz, mit Längsschubsicherung und Arretierung, Belastungsklasse A 15 - C 250 nach DIN 19580/EN 1433, L/B/H 1000x147x60 mm, Art.Nr. 40362</t>
  </si>
  <si>
    <t>7.85</t>
  </si>
  <si>
    <t>40367</t>
  </si>
  <si>
    <t>4015458403675</t>
  </si>
  <si>
    <t>RECYFIX PLUS 100 Rinne Typ 80 mit verzinkten Stahlzargen und Gussrost SW 80/14 mm, schwarz, Kl. C 250, arretiert, 1 m</t>
  </si>
  <si>
    <t>RECYFIX PLUS 100 Typ 80 - Rinnenunterteil aus recyceltem Polypropylen, mit Zarge aus verzinktem Stahl, mit senkrechter Anschlussmöglichkeit DN/OD 75, mit Gussrost aus Sphäroguss EN-GJS, SW 80/14 mm, schwarz, mit Längsschubsicherung und Arretierung, Belastungsklasse A 15 - C 250 nach DIN 19580/EN 1433, L/B/H 1000x147x80 mm, Art.Nr. 40367</t>
  </si>
  <si>
    <t>8.37</t>
  </si>
  <si>
    <t>40372</t>
  </si>
  <si>
    <t>4015458403729</t>
  </si>
  <si>
    <t>RECYFIX PLUS 100 Rinne Typ 60 mit verzinkten Stahlzargen und Gussrost SW 80/6 mm, schwarz, Kl. C 250, arretiert, 1 m</t>
  </si>
  <si>
    <t>RECYFIX PLUS 100 Typ 60 - Rinnenunterteil aus recyceltem Polypropylen, mit Zarge aus verzinktem Stahl, mit senkrechter Anschlussmöglichkeit DN/OD 75, mit Gussrost aus Sphäroguss EN-GJS, SW 80/6 mm, schwarz, mit Längsschubsicherung und Arretierung, Belastungsklasse A 15 - C 250 nach DIN 19580/EN 1433, L/B/H 1000x147x60 mm, Art.Nr. 40372</t>
  </si>
  <si>
    <t>8.65</t>
  </si>
  <si>
    <t>40377</t>
  </si>
  <si>
    <t>4015458403774</t>
  </si>
  <si>
    <t>RECYFIX PLUS 100 Rinne Typ 80 mit verzinkten Stahlzargen und Gussrost SW 80/6 mm, schwarz, Kl. C 250, arretiert, 1 m</t>
  </si>
  <si>
    <t>RECYFIX PLUS 100 Typ 80 - Rinnenunterteil aus recyceltem Polypropylen, mit Zarge aus verzinktem Stahl, mit senkrechter Anschlussmöglichkeit DN/OD 75, mit Gussrost aus Sphäroguss EN-GJS, SW 80/6 mm, schwarz, mit Längsschubsicherung und Arretierung, Belastungsklasse A 15 - C 250 nach DIN 19580/EN 1433, L/B/H 1000x147x80 mm, Art.Nr. 40377</t>
  </si>
  <si>
    <t>8.34</t>
  </si>
  <si>
    <t>41075</t>
  </si>
  <si>
    <t>4015458410758</t>
  </si>
  <si>
    <t>RECYFIX PLUS 150 Rinne Typ 01 mit verzinkten Stahlzargen und GUGI-Guss-Gitterrost MW 15/25 mm, schwarz, Kl. C 250, arretiert, 1 m</t>
  </si>
  <si>
    <t>RECYFIX PLUS 150 Typ 01 - Rinnenunterteil aus recyceltem Polypropylen, mit Zarge aus verzinktem Stahl, mit senkrechter Anschlussmöglichkeit DN/OD 110/160, mit GUGI-Guss-Gitterrost aus Sphäroguss EN-GJS, MW 15/25 mm, schwarz, mit Längsschubsicherung und Arretierung, Belastungsklasse A 15 - C 250 nach DIN 19580/EN 1433, L/B/H 1000x202x193 mm, Art.Nr. 41075</t>
  </si>
  <si>
    <t>13.80</t>
  </si>
  <si>
    <t>40772</t>
  </si>
  <si>
    <t>4015458407727</t>
  </si>
  <si>
    <t>RECYFIX PLUS 200 Rinne Typ 020 mit verzinkten Stahlzargen und GUGI-Guss-Gitterrost MW 15/25 mm, schwarz, Kl. C 250, arretiert, 1 m</t>
  </si>
  <si>
    <t>RECYFIX PLUS 200 Typ 020 - Rinnenunterteil aus recyceltem Polypropylen, mit Zarge aus verzinktem Stahl, mit seitlicher (DN/OD 110) und senkrechter Anschlussmöglichkeit (DN/OD 110/160), mit GUGI-Guss-Gitterrost aus Sphäroguss EN-GJS, MW 15/25 mm, schwarz, mit Längsschubsicherung und Arretierung, Belastungsklasse A 15 - C 250 nach DIN 19580/EN 1433, L/B/H 1000x247x236 mm, Art.Nr. 40772</t>
  </si>
  <si>
    <t>236</t>
  </si>
  <si>
    <t>17.10</t>
  </si>
  <si>
    <t>40171</t>
  </si>
  <si>
    <t>4015458401718</t>
  </si>
  <si>
    <t>RECYFIX STANDARD 150 Rinne Typ 01 mit Gitterrost MW 30/30, verzinkt, Kl. B 125, mit Arretierung</t>
  </si>
  <si>
    <t>RECYFIX STANDARD 150 Typ 01 - Rinnenunterteil aus recyceltem Polypropylen, mit senkrechter Anschlussmöglichkeit DN/OD 110/160, mit Gitterrost aus verzinktem Stahl, MW 30/30 mm, aufliegend, mit Arretierung, Belastungsklasse A 15 - B 125 nach DIN 19580/EN 1433, L/B/H 1000x210x192 mm, Art.Nr. 40171</t>
  </si>
  <si>
    <t>7.70</t>
  </si>
  <si>
    <t>41071</t>
  </si>
  <si>
    <t>4015458410710</t>
  </si>
  <si>
    <t>RECYFIX PLUS 150 Rinne Typ 01 mit verzinkten Stahlzargen und Gitterrost MW 30/30 mm, verzinkt, Kl. B 125, arretiert, 1 m</t>
  </si>
  <si>
    <t>RECYFIX PLUS 150 Typ 01 - Rinnenunterteil aus recyceltem Polypropylen, mit Zarge aus verzinktem Stahl, mit senkrechter Anschlussmöglichkeit DN/OD 110/160, mit Gitterrost aus verzinktem Stahl, MW 30/30 mm, mit Arretierung, Belastungsklasse A 15 - B 125 nach DIN 19580/EN 1433, L/B/H 1000x202x193 mm, Art.Nr. 41071</t>
  </si>
  <si>
    <t>7.90</t>
  </si>
  <si>
    <t>40672</t>
  </si>
  <si>
    <t>4015458406720</t>
  </si>
  <si>
    <t>RECYFIX STANDARD 200 Rinne Typ 010 mit Gitterrost MW 30/30 mm, Kl. B 125, arretiert, 1 m</t>
  </si>
  <si>
    <t>RECYFIX STANDARD 200 Typ 010 - Rinnenunterteil aus recyceltem Polypropylen, mit seitlicher (DN/OD 110) und senkrechter Anschlussmöglichkeit (DN/OD 110/160), mit Gitterrost aus verzinktem Stahl, MW 30/30 mm, aufliegend, mit Arretierung, Belastungsklasse A 15 - B 125 nach DIN 19580/EN 1433, L/B/H 1000x256x185 mm, Art.Nr. 40672</t>
  </si>
  <si>
    <t>256</t>
  </si>
  <si>
    <t>9.30</t>
  </si>
  <si>
    <t>40660</t>
  </si>
  <si>
    <t>4015458406607</t>
  </si>
  <si>
    <t>RECYFIX STANDARD 200 Rinne Typ 010 mit Gussrost SW 2x85/20,5 mm, schwarz, Kl. C 250, arretiert, 1 m</t>
  </si>
  <si>
    <t>RECYFIX STANDARD 200 Typ 010 - Rinnenunterteil aus recyceltem Polypropylen, mit seitlicher (DN/OD 110) und senkrechter Anschlussmöglichkeit (DN/OD 110/160), mit Gussrost aus Sphäroguss EN-GJS, SW 2x 85/20, schwarz, aufliegend, mit Längsschubsicherung und Arretierung, Belastungsklasse A 15 - C 250 nach DIN 19580/EN 1433, L/B/H 1000x256x185 mm, Art.Nr. 40660</t>
  </si>
  <si>
    <t>40665</t>
  </si>
  <si>
    <t>4015458406652</t>
  </si>
  <si>
    <t>RECYFIX STANDARD 200 Rinne Typ 010 mit GUGI-Guss-Gitterrost MW 15/25 mm, schwarz, Kl. C 250, arretiert, 1 m</t>
  </si>
  <si>
    <t>RECYFIX STANDARD 200 Typ 010 - Rinnenunterteil aus recyceltem Polypropylen, mit seitlicher (DN/OD 110) und senkrechter Anschlussmöglichkeit (DN/OD 110/160), mit GUGI-Guss-Gitterrost aus Sphäroguss EN-GJS, MW 15/25 mm, schwarz, aufliegend, mit Längsschubsicherung und Arretierung, Belastungsklasse A 15 - C 250 nach DIN 19580/EN 1433, L/B/H 1000x256x185 mm, Art.Nr. 40665</t>
  </si>
  <si>
    <t>15.40</t>
  </si>
  <si>
    <t>40771</t>
  </si>
  <si>
    <t>4015458407710</t>
  </si>
  <si>
    <t>RECYFIX PLUS 200 Rinne Typ 010 mit verzinkten Stahlzargen und Gitterrost MW 30/30 mm, verzinkt, Kl. B 125, arretiert, 1 m</t>
  </si>
  <si>
    <t>RECYFIX PLUS 200 Typ 010 - Rinnenunterteil aus recyceltem Polypropylen, mit Zarge aus verzinktem Stahl, mit seitlicher (DN/OD 110) und senkrechter Anschlussmöglichkeit (DN/OD 110/160), mit Gitterrost aus verzinktem Stahl, MW 30/30 mm, mit Arretierung, Belastungsklasse A 15 - B 125 nach DIN 19580/EN 1433, L/B/H 1000x247x186 mm, Art.Nr. 40771</t>
  </si>
  <si>
    <t>10.57</t>
  </si>
  <si>
    <t>40332</t>
  </si>
  <si>
    <t>4015458403323</t>
  </si>
  <si>
    <t>RECYFIX PLUS 100 Rinne Typ 60 mit verzinkten Stahlzargen und Stegrost SW 75/9 mm, verzinkt, Pkw-befahrbar, arretiert, 1 m</t>
  </si>
  <si>
    <t>RECYFIX PLUS 100 Typ 60 - Rinnenunterteil aus recyceltem Polypropylen, mit Zarge aus verzinktem Stahl, nach DIN 19580/EN 1433, mit senkrechter Anschlussmöglichkeit DN/OD 75, mit Stegrost aus verzinktem Stahl, SW 75/9 mm, mit Arretierung, Pkw-befahrbar, L/B/H 1000x147x60 mm, Art.Nr. 40332</t>
  </si>
  <si>
    <t>40338</t>
  </si>
  <si>
    <t>4015458403385</t>
  </si>
  <si>
    <t>RECYFIX PLUS 100 Rinne Typ 80 mit verzinkten Stahlzargen und Gitterrost MW 30/10 mm, verzinkt, Pkw-befahrbar, arretiert, 1 m</t>
  </si>
  <si>
    <t>RECYFIX PLUS 100 Typ 80 - Rinnenunterteil aus recyceltem Polypropylen, mit Zarge aus verzhinktem Stahl, nach DIN 19580/EN 1433, mit senkrechter Anschlussmöglichkeit DN/OD 75, mit Gitterrost aus verzinktem Stahl, MW 30/10 mm, mit Arretierung, Pkw-befahrbar, L/B/H 1000x147x80 mm, Art.Nr. 40338</t>
  </si>
  <si>
    <t>4.88</t>
  </si>
  <si>
    <t>40344</t>
  </si>
  <si>
    <t>4015458403446</t>
  </si>
  <si>
    <t>RECYFIX PLUS 100 Rinne Typ 01 mit verzinkten Stahlzargen und Stegrost SW 75/9 mm, verzinkt, Pkw-befahrbar, arretiert, 1 m</t>
  </si>
  <si>
    <t>RECYFIX PLUS 100 Typ 01 - Rinnenunterteil aus recyceltem Polypropylen, mit Zarge aus verzinktem Stahl, nach DIN 19580/EN 1433, mit senkrechter Anschlussmöglichkeit DN/OD 110, mit Stegrost aus verzinktem Stahl, SW 75/9 mm, mit Arretierung, Pkw-befahrbar, L/B/H 1000x147x135 mm, Art.Nr. 40344</t>
  </si>
  <si>
    <t>40346</t>
  </si>
  <si>
    <t>4015458403460</t>
  </si>
  <si>
    <t>RECYFIX PLUS 100 Rinne Typ 01 mit verzinkten Stahlzargen und Gitterrost MW 30/10 mm, verzinkt, Pkw-befahrbar, arretiert, 1 m</t>
  </si>
  <si>
    <t>RECYFIX PLUS 100 Typ 01 - Rinnenunterteil aus recyceltem Polypropylen, mit Zarge aus verzinktem Stahl, nach DIN 19580/EN 1433, mit senkrechter Anschlussmöglichkeit DN/OD 110, mit Gitterrost aus verzinktem Stahl, MW 30/10 mm, mit Arretierung, Pkw-befahrbar, L/B/H 1000x147x135 mm, Art.Nr. 40346</t>
  </si>
  <si>
    <t>6.50</t>
  </si>
  <si>
    <t>40347</t>
  </si>
  <si>
    <t>4015458403477</t>
  </si>
  <si>
    <t>RECYFIX PLUS 100 Rinne Typ 01 mit verzinkten Stahlzargen und Stegrost SW 75/9 mm, verzinkt, Pkw-befahrbar, arretiert, 0,5 m</t>
  </si>
  <si>
    <t>RECYFIX PLUS 100 Typ 01 - Rinnenunterteil aus recyceltem Polypropylen, mit Zarge aus verzinktem Stahl, nach DIN 19580/EN 1433, mit Stegrost aus verzinktem Stahl, SW 75/9 mm, mit Arretierung, Pkw-befahrbar, L/B/H 500x147x135 mm, Art.Nr. 40347</t>
  </si>
  <si>
    <t>2.73</t>
  </si>
  <si>
    <t>40348</t>
  </si>
  <si>
    <t>4015458403484</t>
  </si>
  <si>
    <t>RECYFIX PLUS 100 Rinne Typ 01 mit verzinkten Stahlzargen und Gitterrost MW 30/10 mm, verzinkt, Pkw-befahrbar, arretiert, 0,5 m</t>
  </si>
  <si>
    <t>RECYFIX PLUS 100 Typ 01 - Rinnenunterteil aus recyceltem Polypropylen, mit Zarge aus verzinktem Stahl, nach DIN 19580/EN 1433, mit Gitterrost aus verzinktem Stahl, MW 30/10 mm, mit Arretierung, Pkw-befahrbar, L/B/H 500x147x135 mm, Art.Nr. 40348</t>
  </si>
  <si>
    <t>40339</t>
  </si>
  <si>
    <t>4015458403392</t>
  </si>
  <si>
    <t>RECYFIX PLUS 100 Rinne Typ 010 mit verzinkten Stahlzargen und Stegrost SW 75/9 mm, verzinkt, Pkw-befahrbar, arretiert, 1 m</t>
  </si>
  <si>
    <t>RECYFIX PLUS 100 Typ 010 - Rinnenunterteil aus recyceltem Polypropylen, mit Zarge aus verzinktem Stahl, nach DIN 19580/EN 1433, mit senkrechter Anschlussmöglichkeit DN/OD 110, mit Stegrost aus verzinktem Stahl, SW 75/9 mm, mit Arretierung, Pkw-befahrbar, L/B/H 1000x147x186 mm, Art.Nr. 40339</t>
  </si>
  <si>
    <t>40341</t>
  </si>
  <si>
    <t>4015458403415</t>
  </si>
  <si>
    <t>RECYFIX PLUS 100 Rinne Typ 010 mit verzinkten Stahlzargen und Stegrost SW 75/9 mm, verzinkt, Pkw-befahrbar, arretiert, 0,5 m</t>
  </si>
  <si>
    <t>RECYFIX PLUS 100 Typ 010 - Rinnenunterteil aus recyceltem Polypropylen, mit Zarge aus verzinktem Stahl, nach DIN 19580/EN 1433, mit Stegrost aus verzinktem Stahl, SW 75/9 mm, mit Arretierung, Pkw-befahrbar, L/B/H 500x147x186 mm, Art.Nr. 40341</t>
  </si>
  <si>
    <t>2.78</t>
  </si>
  <si>
    <t>40343</t>
  </si>
  <si>
    <t>4015458403439</t>
  </si>
  <si>
    <t>RECYFIX PLUS 100 Rinne Typ 010 mit verzinkten Stahlzargen und Gitterrost MW 30/10 mm, verzinkt, Pkw-befahrbar, arretiert, 0,5 m</t>
  </si>
  <si>
    <t>RECYFIX PLUS 100 Typ 010 - Rinnenunterteil aus recyceltem Polypropylen, mit Zarge aus verzinktem Stahl, nach DIN 19580/EN 1433, mit Gitterrost aus verzinktem Stahl, MW 30/10 mm, mit Arretierung, Pkw-befahrbar, L/B/H 500x147x186 mm, Art.Nr. 40343</t>
  </si>
  <si>
    <t>3.18</t>
  </si>
  <si>
    <t>40353</t>
  </si>
  <si>
    <t>4015458403538</t>
  </si>
  <si>
    <t>Einlaufkasten mit verzinkten Stahlzargen, mit Stegrost SW 75/9 mm, verzinkt, PKW-befahrbar, arretiert, mit Schmutzfangeimer aus Kunststoff, RECYFIX PLUS 100, 0,5 m</t>
  </si>
  <si>
    <t>RECYFIX PLUS 100 - Einlaufkasten aus recyceltem Polypropylen, mit Zarge aus verzinktem Stahl, nach DIN 19580/EN 1433, 4-seitige Anschlussmöglichkeit (stirnseitig DN/OD 110, seitlich DN/OD 110/160), mit herausnehmbarem Schmutzfangeimer aus Kunststoff, geeignet für den beidseitigen Anschluss von Rinnentypen RECYFIX PLUS 100, mit Stegrost, verzinkt, SW 75/9 mm, PKW-befahrbar, mit Arretierung, L/B/H 500x147x489 mm, Art.-Nr. 40353</t>
  </si>
  <si>
    <t>5.81</t>
  </si>
  <si>
    <t>40354</t>
  </si>
  <si>
    <t>4015458403545</t>
  </si>
  <si>
    <t>Einlaufkasten mit verzinkten Stahlzargen, mit Gitterrost MW 30/10 mm, verzinkt, Pkw-befahrbar, arretiert, mit Schmutzfangeimer aus Kunststoff, RECYFIX PLUS 100, 0,5 m</t>
  </si>
  <si>
    <t>RECYFIX PLUS 100 - Einlaufkasten aus recyceltem Polypropylen, mit Zarge aus verzinktem Stahl, nach DIN 19580/EN 1433, 4-seitige Anschlussmöglichkeit (stirnseitig DN/OD 110, seitlich DN/OD 110/160), mit herausnehmbarem Schmutzfangeimer aus Kunststoff, geeignet für den beidseitigen Anschluss von Rinnentypen RECYFIX PLUS 100, mit Gitterrost, verzinkt, MW 30/10 mm, PKW-befahrbar, mit Arretierung, L/B/H 500x147x489 mm, Art.-Nr. 40354</t>
  </si>
  <si>
    <t>6.21</t>
  </si>
  <si>
    <t>40236</t>
  </si>
  <si>
    <t>4015458402364</t>
  </si>
  <si>
    <t>RECYFIX STANDARD 100 Rinne Typ 60 mit Stegrost, verzinkt, Pkw-befahrbar, arretiert, 1 m</t>
  </si>
  <si>
    <t>RECYFIX STANDARD 100 Typ 60 - Rinnenunterteil aus recyceltem Polypropylen, nach DIN 19580/EN 1433, mit senkrechter Anschlussmöglichkeit DN/OD 75, mit Stegrost aus verzinktem Stahl, SW 75/9 mm, aufliegend, Pkw-befahrbar, mit Arretierung, L/B/H 1000x150x60 mm, Art.Nr. 40236</t>
  </si>
  <si>
    <t>40237</t>
  </si>
  <si>
    <t>4015458402371</t>
  </si>
  <si>
    <t>RECYFIX STANDARD 100 Rinne Typ 60 mit Gitterrost MW 30/10 mm, verzinkt, Pkw-befahrbar, arretiert, 1 m</t>
  </si>
  <si>
    <t>RECYFIX STANDARD 100 Typ 60 - Rinnenunterteil aus recyceltem Polypropylen, nach DIN 19580/EN 1433, mit senkrechter Anschlussmöglichkeit DN/OD 75, mit Gitterrost aus verzinktem Stahl, MW 30/10 mm, aufliegend, Pkw-befahrbar, mit Arretierung, L/B/H 1000x150x60 mm, Art.Nr. 40237</t>
  </si>
  <si>
    <t>3.72</t>
  </si>
  <si>
    <t>40238</t>
  </si>
  <si>
    <t>4015458402388</t>
  </si>
  <si>
    <t>RECYFIX STANDARD 100 Rinne Typ 60 mit Gussrost SW 80/14 mm, schwarz, Kl. C 250, arretiert, 1 m</t>
  </si>
  <si>
    <t>RECYFIX STANDARD 100 Typ 60 - Rinnenunterteil aus recyceltem Polypropylen, mit senkrechter Anschlussmöglichkeit DN/OD 75, mit Gussrost aus Sphäroguss EN-GJS, SW 80/14 mm, schwarz, aufliegend, mit Längsschubsicherung und Arretierung, Belastungsklasse A 15 - C 250 nach DIN 19580/EN 1433, L/B/H 1000x150x60 mm, Art.Nr. 40238</t>
  </si>
  <si>
    <t>7.24</t>
  </si>
  <si>
    <t>40239</t>
  </si>
  <si>
    <t>4015458402395</t>
  </si>
  <si>
    <t>RECYFIX STANDARD 100 Rinne Typ 60 mit GUGI-Guss-Gitterrost MW 15/25 mm, schwarz, Kl. C 250, arretiert, 1 m</t>
  </si>
  <si>
    <t>RECYFIX STANDARD 100 Typ 60 - Rinnenunterteil aus recyceltem Polypropylen, mit senkrechter Anschlussmöglichkeit DN/OD 75, mit GUGI-Guss-Gitterrost aus Sphäroguss EN-GJS, MW 15/25 mm, schwarz, aufliegend, mit Längsschubsicherung und Arretierung, Belastungsklasse A 15 - C 250 nach DIN 19580/EN 1433, L/B/H 1000x150x60 mm, Art.Nr. 40239</t>
  </si>
  <si>
    <t>6.85</t>
  </si>
  <si>
    <t>40246</t>
  </si>
  <si>
    <t>4015458402463</t>
  </si>
  <si>
    <t>RECYFIX STANDARD 100 Rinne Typ 80 mit Stegrost, verzinkt, Pkw-befahrbar, arretiert, 1 m</t>
  </si>
  <si>
    <t>RECYFIX STANDARD 100 Typ 80 - Rinnenunterteil aus recyceltem Polypropylen, nach DIN 19580/EN 1433, mit senkrechter Anschlussmöglichkeit DN/OD 75, mit Stegrost aus verzinktem Stahl, SW 75/9 mm, aufliegend, Pkw-befahrbar, mit Arretierung, L/B/H 1000x150x80 mm, Art.Nr. 40246</t>
  </si>
  <si>
    <t>3.50</t>
  </si>
  <si>
    <t>40248</t>
  </si>
  <si>
    <t>4015458402487</t>
  </si>
  <si>
    <t>RECYFIX STANDARD 100 Rinne Typ 80 mit Gussrost SW 80/14 mm, schwarz, Kl. C 250, arretiert, 1 m</t>
  </si>
  <si>
    <t>RECYFIX STANDARD 100 Typ 80 - Rinnenunterteil aus recyceltem Polypropylen, mit senkrechter Anschlussmöglichkeit DN/OD 75, mit Gussrost aus Sphäroguss EN-GJS, SW 80/14 mm, schwarz, aufliegend, mit Längsschubsicherung und Arretierung, Belastungsklasse A 15 - C 250 nach DIN 19580/EN 1433, L/B/H 1000x150x80 mm, Art.Nr. 40248</t>
  </si>
  <si>
    <t>7.69</t>
  </si>
  <si>
    <t>40253</t>
  </si>
  <si>
    <t>4015458402531</t>
  </si>
  <si>
    <t>RECYFIX STANDARD 100 Rinne Typ 80 mit GUGI-Guss-Gitterrost MW 15/25 mm, schwarz, Kl. C 250, arretiert, 1 m</t>
  </si>
  <si>
    <t>RECYFIX STANDARD 100 Typ 80 - Rinnenunterteil aus recyceltem Polypropylen, mit senkrechter Anschlussmöglichkeit DN/OD 75, mit GUGI-Guss-Gitterrost aus Sphäroguss EN-GJS, MW 15/25 mm, schwarz, aufliegend, mit Längsschubsicherung und Arretierung, Belastungsklasse A 15 - C 250 nach DIN 19580/EN 1433, L/B/H 1000x150x80 mm, Art.Nr. 40253</t>
  </si>
  <si>
    <t>7.50</t>
  </si>
  <si>
    <t>40296</t>
  </si>
  <si>
    <t>4015458402968</t>
  </si>
  <si>
    <t>RECYFIX STANDARD 100 Rinne Typ 010 mit Stegrost SW 75/9 mm, verzinkt, Pkw-befahrbar, arretiert, 1 m</t>
  </si>
  <si>
    <t>RECYFIX STANDARD 100 Typ 010 - Rinnenunterteil aus recyceltem Polypropylen, nach DIN 19580/EN 1433, mit senkrechter Anschlussmöglichkeit DN/OD 110, mit Stegrost aus verzinktem Stahl, SW 75/9 mm, aufiegend, Pkw-befahrbar, mit Arretierung L/B/H 1000x150x185 mm, Art.Nr. 40296</t>
  </si>
  <si>
    <t>4.58</t>
  </si>
  <si>
    <t>40297</t>
  </si>
  <si>
    <t>4015458402975</t>
  </si>
  <si>
    <t>RECYFIX STANDARD 100 Rinne Typ 010 mit Gitterrost, MW 30/10, verzinkt, Pkw-befahrbar mit Arretierung, Länge 1,0 m</t>
  </si>
  <si>
    <t>RECYFIX STANDARD 100 Typ 010 - Rinnenunterteil aus recyceltem Polypropylen, nach DIN 19580/EN 1433, mit senkrechter Anschlussmöglichkeit DN/OD 110, mit Gitterrost aus verzinktem Stahl, MW 30/10 mm, aufliegend, Pkw-befahrbar, mit Arretierung, L/B/H 1000x150x185 mm, Art.Nr. 40297</t>
  </si>
  <si>
    <t>5.28</t>
  </si>
  <si>
    <t>40298</t>
  </si>
  <si>
    <t>4015458402982</t>
  </si>
  <si>
    <t>RECYFIX STANDARD 100 Rinne Typ 010 mit Gussrost SW 80/14 mm, schwarz, Kl. C 250, arretiert, 1 m</t>
  </si>
  <si>
    <t>RECYFIX STANDARD 100 Typ 010 - Rinnenunterteil aus recyceltem Polypropylen, mit senkrechter Anschlussmöglichkeit DN/OD 110, mit Gussrost aus Sphäroguss EN-GJS, SW 80/14 mm, schwarz, aufliegend, mit Längsschubsicherung und Arretierung, Belastungsklasse A 15 - C 250 nach DIN 19580/EN 1433, L/B/H 1000x150x185 mm, Art.Nr. 40298</t>
  </si>
  <si>
    <t>8.77</t>
  </si>
  <si>
    <t>40299</t>
  </si>
  <si>
    <t>4015458402999</t>
  </si>
  <si>
    <t>RECYFIX STANDARD 100 Rinne Typ 010 mit GUGI-Guss-Gitterrost MW 15/25 mm, schwarz, Kl. C 250, arretiert, 1 m</t>
  </si>
  <si>
    <t>RECYFIX STANDARD 100 Typ 010 - Rinnenunterteil aus recyceltem Polypropylen, mit senkrechter Anschlussmöglichkeit DN/OD 110, mit GUGI-Guss-Gitterrost aus Sphäroguss EN-GJS, MW 15/25 mm, schwarz, aufliegend, mit Längsschubsicherung und Arretierung, Belastungsklasse A 15 - C 250 nach DIN 19580/EN 1433, L/B/H 1000x150x185 mm, Art.Nr. 40299</t>
  </si>
  <si>
    <t>8.51</t>
  </si>
  <si>
    <t>40266</t>
  </si>
  <si>
    <t>4015458402661</t>
  </si>
  <si>
    <t>RECYFIX STANDARD 100 Rinne Typ 010 mit Stegrost SW 80/6 mm, verzinkt, Pkw-befahrbar, arretiert, 0,5 m</t>
  </si>
  <si>
    <t>RECYFIX STANDARD 100 Typ 010 - Rinnenunterteil aus recyceltem Polypropylen, nach DIN 19580/EN 1433, mit Stegrost aus verzinktem Stahl, SW 75/9 mm, aufliegend, Pkw-befahrbar, mit Arretierung, L/B/H 500x150x185 mm, Art.Nr. 40266</t>
  </si>
  <si>
    <t>40268</t>
  </si>
  <si>
    <t>4015458402685</t>
  </si>
  <si>
    <t>RECYFIX STANDARD 100 Rinne Typ 010 mit Gussrost SW 80/14 mm, schwarz, Kl. C 250, arretiert, 0,5 m</t>
  </si>
  <si>
    <t>RECYFIX STANDARD 100 Typ 010 - Rinnenunterteil aus recyceltem Polypropylen, mit Gussrost aus Sphäroguss EN-GJS, SW 80/14 mm, schwarz, aufliegend, mit Längsschubsicherung und Arretierung, Belastungsklasse A 15 - C 250 nach DIN 19580/EN 1433, L/B/H 500x150x185 mm, Art.Nr. 40268</t>
  </si>
  <si>
    <t>40269</t>
  </si>
  <si>
    <t>4015458402692</t>
  </si>
  <si>
    <t>RECYFIX STANDARD 100 Rinne Typ 010 mit GUGI-Guss-Gitterrost MW 15/25 mm, schwarz, Kl. C 250, arretiert, 0,5 m</t>
  </si>
  <si>
    <t>RECYFIX STANDARD 100 Typ 010 - Rinnenunterteil aus recyceltem Polypropylen, mit GUGI-Guss-Gitterrost aus Sphäroguss EN-GJS, MW 15/25 mm, schwarz, aufliegend, mit Längsschubsicherung und Arretierung, Belastungsklasse A 15 - C 250 nach DIN 19580/EN 1433, L/B/H 500x150x185 mm, Art.Nr. 40269</t>
  </si>
  <si>
    <t>4.25</t>
  </si>
  <si>
    <t>40661</t>
  </si>
  <si>
    <t>4015458406614</t>
  </si>
  <si>
    <t>RECYFIX STANDARD 200 Rinne Typ 020 mit Gussrost SW 2x85/20,5 mm, schwarz, Kl. C 250, arretiert, 1 m</t>
  </si>
  <si>
    <t>RECYFIX STANDARD 200 Typ 020 - Rinnenunterteil aus recyceltem Polypropylen, mit seitlicher (DN/OD 110) und senkrechter Anschlussmöglichkeit (DN/OD 110/160), mit Gussrost aus Sphäroguss EN-GJS, SW 2x 85/20 mm, schwarz, aufliegend, mit Längsschubsicherung und Arretierung, Belastungsklasse A 15 - C 250 nach DIN 19580/EN 1433, L/B/H 1000x256x235 mm, Art.Nr. 40661</t>
  </si>
  <si>
    <t>235</t>
  </si>
  <si>
    <t>15.26</t>
  </si>
  <si>
    <t>40666</t>
  </si>
  <si>
    <t>4015458406669</t>
  </si>
  <si>
    <t>RECYFIX STANDARD 200 Rinne Typ 020 mit GUGI-Guss-Gitterrost MW 15/25 mm, schwarz, Kl. C 250, arretiert, 1 m</t>
  </si>
  <si>
    <t>RECYFIX STANDARD 200 Typ 020 - Rinnenunterteil aus recyceltem Polypropylen, mit seitlicher (DN/OD 110) und senkrechter Anschlussmöglichkeit (DN/OD 110/160), mit GUGI-Guss-Gitterrost aus Sphäroguss EN-GJS, MW 15/25 mm, schwarz, aufliegend, mit Längsschubsicherung und Arretierung, Belastungsklasse A 15 - C 250 nach DIN 19580/EN 1433, L/B/H 1000x256x235 mm, Art.Nr. 40666</t>
  </si>
  <si>
    <t>16.98</t>
  </si>
  <si>
    <t>40676</t>
  </si>
  <si>
    <t>4015458406768</t>
  </si>
  <si>
    <t>RECYFIX STANDARD 200 Rinne Typ 020 mit Gitterrost MW 30/30 mm, verzinkt, Kl. B 125, arretiert, 1 m</t>
  </si>
  <si>
    <t>RECYFIX STANDARD 200 Typ 020 - Rinnenunterteil aus recyceltem Polypropylen, mit seitlicher (DN/OD 110) und senkrechter Anschlussmöglichkeit (DN/OD 110/160), mit Gitterrost aus verzinktem Stahl, MW 30/30 mm, aufliegend, mit Arretierung, Belastungsklasse A 15 - B 125 nach DIN 19580/EN 1433, L/B/H 1000x256x235 mm, Art.Nr. 40676</t>
  </si>
  <si>
    <t>9.67</t>
  </si>
  <si>
    <t>40761</t>
  </si>
  <si>
    <t>4015458407611</t>
  </si>
  <si>
    <t>RECYFIX PLUS 200 Rinne Typ 020 mit verzinkten Stahlzargen und Gussrost SW 2x 85/20,5 mm, schwarz, Kl. C 250, arretiert, 1 m</t>
  </si>
  <si>
    <t>RECYFIX PLUS 200 Typ 020 - Rinnenunterteil aus recyceltem Polypropylen, mit Zarge aus verzinktem Stahl, mit seitlicher (DN/OD 110) und senkrechter Anschlussmöglichkeit (DN/OD 110/160), mit Gussrost aus Sphäroguss EN-GJS, SW 2x 85/20 mm, schwarz, mit Längsschubsicherung und Arretierung, Belastungsklasse A 15 - C 250 nach DIN 19580/EN 1433, L/B/H 1000x247x236 mm, Art.Nr. 40761</t>
  </si>
  <si>
    <t>16.80</t>
  </si>
  <si>
    <t>40773</t>
  </si>
  <si>
    <t>4015458407734</t>
  </si>
  <si>
    <t>RECYFIX PLUS 200 Rinne Typ 020 mit verzinkten Stahlzargen und Gitterrost MW 30/30 mm, verzinkt, Kl. B 125, arretiert, 1 m</t>
  </si>
  <si>
    <t>RECYFIX PLUS 200 Typ 020 - Rinnenunterteil aus recyceltem Polypropylen, mit Zarge aus verzinktem Stahl, mit seitlicher (DN/OD 110) und senkrechter Anschlussmöglichkeit (DN/OD 110/160), mit Gitterrost aus verzinktem Stahl, MW 30/30 mm, mit Arretierung, Belastungsklasse A 15 - B 125 nach DIN 19580/EN 1433, L/B/H 1000x247x236 mm, Art.Nr. 40773</t>
  </si>
  <si>
    <t>11061</t>
  </si>
  <si>
    <t>4015458110610</t>
  </si>
  <si>
    <t>Gussrost SW 132/20 mm, schwarz, Kl. F 900, FASERFIX KS 150, 0,5 m</t>
  </si>
  <si>
    <t>FASERFIX KS 150 - Gussrost SW 132/20 mm, aus Sphäroguss EN-GJS, schwarz, mit Längsschubsicherung, Belastungsklasse A 15 - F 900 nach DIN 19580/EN 1433, CE-konform, 4-fache Arretierung, Baulänge 500 mm, Art.Nr. 11061</t>
  </si>
  <si>
    <t>7.80</t>
  </si>
  <si>
    <t>11066</t>
  </si>
  <si>
    <t>4015458110665</t>
  </si>
  <si>
    <t>Gussrost SW 132/9 mm, schwarz, Kl. E 600, FASERFIX KS 150, 0,5 m</t>
  </si>
  <si>
    <t>FASERFIX KS 150 - Gussrost SW 132/9 mm, aus Sphäroguss EN-GJS, schwarz, mit Längsschubsicherung, Belastungsklasse A 15 - E 600 nach DIN 19580/EN 1433, CE-konform, 4-fache Arretierung, Baulänge 500 mm, Art.Nr. 11066</t>
  </si>
  <si>
    <t>6.67</t>
  </si>
  <si>
    <t>12001</t>
  </si>
  <si>
    <t>4015458120015</t>
  </si>
  <si>
    <t>FASERFIX KS 200 Rinne Typ 1 mit verzinkten Stahlzargen, 1 m</t>
  </si>
  <si>
    <t>FASERFIX KS 200 Typ 1- 9 - Rinnenunterteil aus faserbewehrtem Beton, Belastungsklasse A 15 - F 900 nach DIN 19580/EN 1433, CE-konform, mit Innengefälle, mit verzinkter Stahlzarge und schraublosem Schnellverschluss SIDE-LOCK für schnelle und einfache Montage der Abdeckung, Knebelverschraubung zusätzlich möglich, 8-fach arretiert, mit Dichtungsfalz, LxBxH 1000x260x275-320 mm,Art.-Nr. 12001 - 12009</t>
  </si>
  <si>
    <t>275 - 280</t>
  </si>
  <si>
    <t>324</t>
  </si>
  <si>
    <t>82.90</t>
  </si>
  <si>
    <t>12002</t>
  </si>
  <si>
    <t>4015458120022</t>
  </si>
  <si>
    <t>FASERFIX KS 200 Rinne Typ 2 mit verzinkten Stahlzargen, 1 m</t>
  </si>
  <si>
    <t>280 - 285</t>
  </si>
  <si>
    <t>83.40</t>
  </si>
  <si>
    <t>12003</t>
  </si>
  <si>
    <t>4015458120039</t>
  </si>
  <si>
    <t>FASERFIX KS 200 Rinne Typ 3 mit verzinkten Stahlzargen, 1 m</t>
  </si>
  <si>
    <t>83.70</t>
  </si>
  <si>
    <t>12004</t>
  </si>
  <si>
    <t>4015458120046</t>
  </si>
  <si>
    <t>FASERFIX KS 200 Rinne Typ 4 mit verzinkten Stahlzargen, 1 m</t>
  </si>
  <si>
    <t>290 - 295</t>
  </si>
  <si>
    <t>84.30</t>
  </si>
  <si>
    <t>12005</t>
  </si>
  <si>
    <t>4015458120053</t>
  </si>
  <si>
    <t>FASERFIX KS 200 Rinne Typ 5 mit verzinkten Stahlzargen, 1 m</t>
  </si>
  <si>
    <t>86.00</t>
  </si>
  <si>
    <t>12006</t>
  </si>
  <si>
    <t>4015458120060</t>
  </si>
  <si>
    <t>FASERFIX KS 200 Rinne Typ 6 mit verzinkten Stahlzargen, 1 m</t>
  </si>
  <si>
    <t>12007</t>
  </si>
  <si>
    <t>4015458120077</t>
  </si>
  <si>
    <t>FASERFIX KS 200 Rinne Typ 7 mit verzinkten Stahlzargen, 1 m</t>
  </si>
  <si>
    <t>86.30</t>
  </si>
  <si>
    <t>12008</t>
  </si>
  <si>
    <t>4015458120084</t>
  </si>
  <si>
    <t>FASERFIX KS 200 Rinne Typ 8 mit verzinkten Stahlzargen, 1 m</t>
  </si>
  <si>
    <t>86.90</t>
  </si>
  <si>
    <t>12009</t>
  </si>
  <si>
    <t>4015458120091</t>
  </si>
  <si>
    <t>FASERFIX KS 200 Rinne Typ 9 mit verzinkten Stahlzargen, 1 m</t>
  </si>
  <si>
    <t>12501</t>
  </si>
  <si>
    <t>4015458125010</t>
  </si>
  <si>
    <t>FASERFIX KS 200 Rinne Typ 1 mit Edelstahlzargen, 1 m</t>
  </si>
  <si>
    <t>79.80</t>
  </si>
  <si>
    <t>12502</t>
  </si>
  <si>
    <t>4015458125027</t>
  </si>
  <si>
    <t>FASERFIX KS 200 Rinne Typ 2 mit Edelstahlzargen, 1 m</t>
  </si>
  <si>
    <t>80.60</t>
  </si>
  <si>
    <t>23042</t>
  </si>
  <si>
    <t>4015458230424</t>
  </si>
  <si>
    <t>FASERFIX SUPER 200 Rinne Typ 010 mit verzinkten Stahlzargen, 1 m</t>
  </si>
  <si>
    <t>FASERFIX SUPER 200 Typ 010 -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1000x290x350 mm, Art.-Nr. 23042</t>
  </si>
  <si>
    <t>112.10</t>
  </si>
  <si>
    <t>23044</t>
  </si>
  <si>
    <t>4015458230448</t>
  </si>
  <si>
    <t>FASERFIX SUPER 200 Rinne Typ 020 mit verzinkten Stahlzargen, 1 m</t>
  </si>
  <si>
    <t>FASERFIX SUPER 200 Typ 020 -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1000x290x400 mm, Art.-Nr. 23044</t>
  </si>
  <si>
    <t>113.74</t>
  </si>
  <si>
    <t>12526</t>
  </si>
  <si>
    <t>4015458125263</t>
  </si>
  <si>
    <t>FASERFIX KS 200 Rinne Typ 020 mit Edelstahlzargen, 0,5 m</t>
  </si>
  <si>
    <t>FASERFIX KS 200 Typ 020 -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500x260x370 mm, Art.-Nr. 12526</t>
  </si>
  <si>
    <t>46.40</t>
  </si>
  <si>
    <t>41226</t>
  </si>
  <si>
    <t>4015458412264</t>
  </si>
  <si>
    <t>RECYFIX STANDARD 100 Rinne Typ 80 mit Gitterrost MW 30/10 mm, verzinkt, Kl. B 125, arretiert, 1 m</t>
  </si>
  <si>
    <t>RECYFIX STANDARD 100 Typ 80 - Rinnenunterteil aus recyceltem Polypropylen, mit senkrechter Anschlussmöglichkeit DN/OD 75, mit Gitterrost aus verzinktem Stahl, MW 30/10 mm, aufliegend, mit Arretierung, Belastungsklasse A 15 - B 125 nach DIN 19580/EN 1433, L/B/H 1000x150x80 mm, Art.Nr. 41226</t>
  </si>
  <si>
    <t>41228</t>
  </si>
  <si>
    <t>4015458412288</t>
  </si>
  <si>
    <t>RECYFIX STANDARD 100 Rinne Typ 010 mit Gitterrost MW 30/10 mm, verzinkt, Kl. B 125, arretiert, 0,5 m</t>
  </si>
  <si>
    <t>RECYFIX STANDARD 100 Typ 010 - Rinnenunterteil aus recyceltem Polypropylen, mit Gitterrost aus verzinktem Stahl, MW 30/10 mm, aufliegend, mit Arretierung, Belastungsklasse A 15 - B 125 nach DIN 19580/EN 1433, L/B/H 500x150x185 mm, Art.Nr. 41228</t>
  </si>
  <si>
    <t>2.94</t>
  </si>
  <si>
    <t>41232</t>
  </si>
  <si>
    <t>4015458412325</t>
  </si>
  <si>
    <t>RECYFIX STANDARD 100 Rinne Typ 010 mit Gussrost SW 80/6 mm, schwarz, Kl. C 250, arretiert, 1 m</t>
  </si>
  <si>
    <t>RECYFIX STANDARD 100 Typ 010 - Rinnenunterteil aus recyceltem Polypropylen, mit senkrechter Anschlussmöglichkeit DN/OD 110, mit Gussrost aus Sphäroguss EN-GJS, SW 80/6 mm, schwarz, aufliegend, mit Längsschubsicherung und Arretierung, Belastungsklasse A 15 - C 250 nach DIN 19580/EN 1433, L/B/H 1000x150x185 mm, Art.Nr. 41232</t>
  </si>
  <si>
    <t>8.74</t>
  </si>
  <si>
    <t>41234</t>
  </si>
  <si>
    <t>4015458412349</t>
  </si>
  <si>
    <t>RECYFIX STANDARD 100 Rinne Typ 60 mit Gussrost SW 80/6 mm, schwarz, Kl. C 250, arretiert, 1 m</t>
  </si>
  <si>
    <t>RECYFIX STANDARD 100 Typ 60 - Rinnenunterteil aus recyceltem Polypropylen, mit senkrechter Anschlussmöglichkeit DN/OD 75, mit Gussrost aus Sphäroguss EN-GJS, SW 80/6 mm, schwarz, aufliegend, mit Längsschubsicherung und Arretierung, Belastungsklasse A 15 - C 250 nach DIN 19580/EN 1433, L/B/H 1000x150x60 mm, Art.Nr. 41234</t>
  </si>
  <si>
    <t>7.39</t>
  </si>
  <si>
    <t>41238</t>
  </si>
  <si>
    <t>4015458412387</t>
  </si>
  <si>
    <t>RECYFIX STANDARD 100 Rinne Typ 010 mit Gussrost SW 80/6 mm, schwarz, Kl. C 250, arretiert, 0,5 m</t>
  </si>
  <si>
    <t>RECYFIX STANDARD 100 Typ 010 - Rinnenunterteil aus recyceltem Polypropylen, mit Gussrost aus Sphäroguss EN-GJS, SW 80/6 mm, schwarz, aufliegend, mit Längsschubsicherung und Arretierung, Belastungsklasse A 15 - C 250 nach DIN 19580/EN 1433, L/B/H 500x150x185 mm,Art.Nr. 41238</t>
  </si>
  <si>
    <t>4.52</t>
  </si>
  <si>
    <t>41400</t>
  </si>
  <si>
    <t>4015458414008</t>
  </si>
  <si>
    <t>RECYFIX PLUS 100 Rinne Typ 01 mit Edelstahlzargen und Stegrost SW 75/9 mm, Edelstahl, PKW-befahrbar, arretiert, 1 m</t>
  </si>
  <si>
    <t>RECYFIX PLUS 100 Typ 01 - Rinnenunterteil aus recyceltem Polypropylen, mit Zarge aus Edelstahl CNS 1.4301, nach DIN 19580/EN 1433, mit senkrechter Anschlussmöglichkeit DN/OD 110, mit Stegrost aus Edelstahl CNS 1.4301, SW 75/9 mm, mit Arretierung, PKW-befahrbar, L/B/H 1000x147x135 mm, Art.Nr. 41400</t>
  </si>
  <si>
    <t>5.14</t>
  </si>
  <si>
    <t>41402</t>
  </si>
  <si>
    <t>4015458414022</t>
  </si>
  <si>
    <t>RECYFIX PLUS 100 Rinne Typ 010 mit Edelstahlzargen und Stegrost SW 75/9 mm, Edelstahl, PKW-befahrbar, arretiert, 1 m</t>
  </si>
  <si>
    <t>RECYFIX PLUS 100 Typ 010 - Rinnenunterteil aus recyceltem Polypropylen, mit Zarge aus Edelstahl CNS 1.4301, nach DIN 19580/EN 1433, mit senkrechter Anschlussmöglichkeit DN/OD 110, mit Stegrost aus Edelstahl CNS 1.4301, SW 75/9 mm, mit Arretierung, PKW-befahrbar, L/B/H 1000x147x186 mm, Art.Nr. 41402</t>
  </si>
  <si>
    <t>5.76</t>
  </si>
  <si>
    <t>41404</t>
  </si>
  <si>
    <t>4015458414046</t>
  </si>
  <si>
    <t>RECYFIX PLUS 100 Rinne Typ 60 mit Edelstahlzargen und Stegrost SW 75/9 mm, Edelstahl, PKW-befahrbar, arretiert, 1 m</t>
  </si>
  <si>
    <t>RECYFIX PLUS 100 Typ 60 - Rinnenunterteil aus recyceltem Polypropylen, mit Zarge aus Edelstahl CNS 1.4301, nach DIN 19580/EN 1433, mit senkrechter Anschlussmöglichkeit DN/OD 75, mit Stegrost aus Edelstahl CNS 1.4301, SW 75/9 mm, mit Arretierung, Pkw-befahrbar, L/B/H 1000x147x60 mm, Art.Nr. 41404</t>
  </si>
  <si>
    <t>41406</t>
  </si>
  <si>
    <t>4015458414060</t>
  </si>
  <si>
    <t>RECYFIX PLUS 100 Rinne Typ 80 mit Edelstahlzargen und Stegrost SW 75/9 mm, Edelstahl, PKW-befahrbar, arretiert, 1 m</t>
  </si>
  <si>
    <t>RECYFIX PLUS 100 Typ 80 - Rinnenunterteil aus recyceltem Polypropylen, mit Zarge aus Edelstahl CNS 1.4301, nach DIN 19580/EN 1433, mit senkrechter Anschlussmöglichkeit DN/OD 75, mit Stegrost aus Edelstahl CNS 1.4301, SW 75/9 mm, mit Arretierung, Pkw-befahrbar, L/B/H 1000x147x80 mm, Art.Nr. 41406</t>
  </si>
  <si>
    <t>4.10</t>
  </si>
  <si>
    <t>41407</t>
  </si>
  <si>
    <t>4015458414077</t>
  </si>
  <si>
    <t>RECYFIX PLUS 100 Rinne Typ 01 mit Edelstahlzargen und Stegrost SW 75/9 mm, Edelstahl, PKW-befahrbar, arretiert, 0,5 m</t>
  </si>
  <si>
    <t>RECYFIX PLUS 100 Typ 01 - Rinnenunterteil aus recyceltem Polypropylen, mit Zarge aus Edelstahl CNS 1.4301, nach DIN 19580/EN 1433, mit Stegrost aus Edelstahl CNS 1.4301, SW 75/9 mm, mit Arretierung, Pkw-befahrbar, L/B/H 500x147x135 mm, Art.Nr. 41407</t>
  </si>
  <si>
    <t>2.88</t>
  </si>
  <si>
    <t>41409</t>
  </si>
  <si>
    <t>4015458414091</t>
  </si>
  <si>
    <t>Einlaufkasten mit Edelstahlzargen, mit Stegrost SW 75/9 mm, Edelstahl, Pkw-befahrbar, arretiert, mit Schmutzfangeimer aus Kunststoff, RECYFIX PLUS 100, 0,5 m</t>
  </si>
  <si>
    <t>RECYFIX PLUS 100 - Einlaufkasten aus recyceltem Polypropylen, mit Zarge aus Edelstahl CNS 1.4301, nach DIN 19580/EN 1433, 4-seitige Anschlussmöglichkeit (stirnseitig DN/OD 110, seitlich DN/OD 110/160), mit herausnehmbarem Schmutzfangeimer aus Kunststoff, geeignet für den beidseitigen Anschluss von Rinnentypen RECYFIX PLUS 100, mit Stegrost, Edelstahl CNS 1.4301, SW 75/9 mm, PKW-befahrbar, mit Arretierung, L/B/H 500x147x489 mm, Art.-Nr. 41409</t>
  </si>
  <si>
    <t>5.91</t>
  </si>
  <si>
    <t>41410</t>
  </si>
  <si>
    <t>4015458414107</t>
  </si>
  <si>
    <t>RECYFIX PLUS 100 Rinne Typ 01 mit Edelstahlzargen und Gitterrost MW 30/10 mm, Edelstahl, Kl. B 125, arretiert, 1 m</t>
  </si>
  <si>
    <t>RECYFIX PLUS 100 Typ 01 - Rinnenunterteil aus recyceltem Polypropylen, mit Zarge aus Edelstahl CNS 1.4301, mit senkrechter Anschlussmöglichkeit DN/OD 110, mit Gitterrost aus Edelstahl CNS 1.4301, MW 30/10 mm, mit Arretierung, Belastungsklasse A 15 - B 125 nach DIN 19580/EN 1433, L/B/H 1000x147x135 mm, Art.Nr. 41410</t>
  </si>
  <si>
    <t>6.15</t>
  </si>
  <si>
    <t>41412</t>
  </si>
  <si>
    <t>4015458414121</t>
  </si>
  <si>
    <t>RECYFIX PLUS 100 Rinne Typ 010 mit Edelstahlzargen und Gitterrost MW 30/10 mm, Edelstahl, Kl. B 125, arretiert, 1 m</t>
  </si>
  <si>
    <t>RECYFIX PLUS 100 Typ 010 - Rinnenunterteil aus recyceltem Polypropylen, mit Zarge aus Edelstahl CNS 1.4301, mit senkrechter Anschlussmöglichkeit DN/OD 110, mit Gitterrost aus Edelstahl CNS 1.4301, MW 30/10 mm, mit Arretierung, Belastungsklasse A 15 - B 125 nach DIN 19580/EN 1433, L/B/H 1000x147x186 mm, Art.Nr. 41412</t>
  </si>
  <si>
    <t>41416</t>
  </si>
  <si>
    <t>4015458414169</t>
  </si>
  <si>
    <t>RECYFIX PLUS 100 Rinne Typ 80 mit Edelstahlzargen und Gitterrost MW 30/10 mm, Edelstahl, Kl. B 125, arretiert, 1 m</t>
  </si>
  <si>
    <t>RECYFIX PLUS 100 Typ 80 - Rinnenunterteil aus recyceltem Polypropylen, mit Zarge aus Edelstahl CNS 1.4301, mit senkrechter Anschlussmöglichkeit DN/OD 75, mit Gitterrost aus Edelstahl CNS 1.4301, MW 30/10 mm, mit Arretierung, Belastungsklasse A 15 - B 125 nach DIN 19580/EN 1433, L/B/H 1000x147x80 mm, Art.Nr. 41416</t>
  </si>
  <si>
    <t>41417</t>
  </si>
  <si>
    <t>4015458414176</t>
  </si>
  <si>
    <t>RECYFIX PLUS 100 Rinne Typ 01 mit Edelstahlzargen und Gitterrost MW 30/10 mm, Edelstahl, Kl. B 125, arretiert, 0,5 m</t>
  </si>
  <si>
    <t>RECYFIX PLUS 100 Typ 01 - Rinnenunterteil aus recyceltem Polypropylen, mit Zarge aus Edelstahl CNS 1.4301, mit Gitterrost aus Edelstahl CNS 1.4301, MW 30/10 mm, mit Arretierung, Belastungsklasse A 15 - B 125 nach DIN 19580/EN 1433, L/B/H 500x147x135 mm, Art.Nr. 41417</t>
  </si>
  <si>
    <t>41418</t>
  </si>
  <si>
    <t>4015458414183</t>
  </si>
  <si>
    <t>RECYFIX PLUS 100 Rinne Typ 010 mit verzinkten Stahlzargen und Gitterrost MW 30/10 mm, Edelstahl, Kl. B 125, arretiert, 0,5 m</t>
  </si>
  <si>
    <t>RECYFIX PLUS 100 Typ 010 - Rinnenunterteil aus recyceltem Polypropylen, mit Zarge aus Edelstahl CNS 1.4301, mit Gitterrost aus Edelstahl CNS 1.4301, MW 30/10 mm, mit Arretierung, Belastungsklasse A 15 - B 125 nach DIN 19580/EN 1433, L/B/H 500x147x186 mm, Art.Nr. 41418</t>
  </si>
  <si>
    <t>3.38</t>
  </si>
  <si>
    <t>41419</t>
  </si>
  <si>
    <t>4015458414190</t>
  </si>
  <si>
    <t>Einlaufkasten mit Edelstahlzargen, mit Gitterrost MW 30/10 mm, Edelstahl, Kl. B 125, arretiert, mit Schmutzfangeimer aus Kunststoff, RECYFIX PLUS 100, 0,5 m</t>
  </si>
  <si>
    <t>RECYFIX PLUS 100 - Einlaufkasten aus recyceltem Polypropylen, mit Zarge aus Edelstahl CNS 1.4301, 4-seitige Anschlussmöglichkeit (stirnseitig DN/OD 110, seitlich DN/OD 110/160), mit herausnehmbarem Schmutzfangeimer aus Kunststoff, geeignet für den beidseitigen Anschluss von Rinnentypen RECYFIX PLUS 100, mit Gitterrost, Edelstahl CNS 1.4301, MW 30/10 mm, mit Arretierung, Belastungsklasse A 15 - B 125 nach DIN 19580/EN 1433, L/B/H 500x147x489 mm, Art.-Nr. 41419</t>
  </si>
  <si>
    <t>6.42</t>
  </si>
  <si>
    <t>41420</t>
  </si>
  <si>
    <t>4015458414206</t>
  </si>
  <si>
    <t>RECYFIX PLUS 100 Rinne Typ 01 mit verzinkten Stahlzargen und Gitterrost MW 30/10 mm, verzinkt, Kl. B 125, arretiert, 1 m</t>
  </si>
  <si>
    <t>RECYFIX PLUS 100 Typ 01 - Rinnenunterteil aus recyceltem Polypropylen, mit Zarge aus verzinktem Stahl, mit senkrechter Anschlussmöglichkeit DN/OD 110, mit Gitterrost aus verzinktem Stahl, MW 30/10 mm, mit Arretierung, Belastungsklasse A 15 - B 125 nach DIN 19580/EN 1433, L/B/H 1000x147x135 mm, Art.Nr. 41420</t>
  </si>
  <si>
    <t>6.04</t>
  </si>
  <si>
    <t>41422</t>
  </si>
  <si>
    <t>4015458414220</t>
  </si>
  <si>
    <t>RECYFIX PLUS 100 Rinne Typ 010 mit verzinkten Stahlzargen und Gitterrost MW 30/10 mm, verzinkt, Kl. B 125, arretiert, 1 m</t>
  </si>
  <si>
    <t>RECYFIX PLUS 100 Typ 010 - Rinnenunterteil aus recyceltem Polypropylen, mit Zarge aus verzinktem Stahl, mit senkrechter Anschlussmöglichkeit DN/OD 110, mit Gitterrost aus verzinktem Stahl, MW 30/10 mm, mit Arretierung, Belastungsklasse A 15 - B 125 nach DIN 19580/EN 1433, L/B/H 1000x147x186 mm, Art.Nr. 41422</t>
  </si>
  <si>
    <t>6.78</t>
  </si>
  <si>
    <t>41426</t>
  </si>
  <si>
    <t>4015458414268</t>
  </si>
  <si>
    <t>RECYFIX PLUS 100 Rinne Typ 80 mit verzinkten Stahlzargen und Gitterrost MW 30/10 mm, verzinkt, Kl. B 125, arretiert, 1 m</t>
  </si>
  <si>
    <t>RECYFIX PLUS 100 Typ 80 - Rinnenunterteil aus recyceltem Polypropylen, mit Zarge aus verzinktem Stahl, mit senkrechter Anschlussmöglichkeit DN/OD 75, mit Gitterrost aus verzinktem Stahl, MW 30/10 mm, mit Arretierung, Belastungsklasse A 15 - B 125 nach DIN 19580/EN 1433, L/B/H 1000x147x80 mm, Art.Nr. 41426</t>
  </si>
  <si>
    <t>5.27</t>
  </si>
  <si>
    <t>41428</t>
  </si>
  <si>
    <t>4015458414282</t>
  </si>
  <si>
    <t>RECYFIX PLUS 100 Rinne Typ 010 mit verzinkten Stahlzargen und Gitterrost MW 30/10 mm, verzinkt, Kl. B 125, arretiert, 0,5 m</t>
  </si>
  <si>
    <t>RECYFIX PLUS 100 Typ 010 - Rinnenunterteil aus recyceltem Polypropylen, mit Zarge aus verzinktem Stahl, mit Gitterrost aus verzinktem Stahl, MW 30/10 mm, mit Arretierung, Belastungsklasse A 15 - B 125 nach DIN 19580/EN 1433, L/B/H 500x147x186 mm, Art.Nr. 41428</t>
  </si>
  <si>
    <t>41429</t>
  </si>
  <si>
    <t>4015458414299</t>
  </si>
  <si>
    <t>Einlaufkasten mit verzinkten Stahlzargen, mit Gitterrost MW 30/10 mm, verzinkt, Kl. B 125, arretiert, mit Schmutzfangeimer aus Kunststoff, RECYFIX PLUS 100, 0,5 m</t>
  </si>
  <si>
    <t>RECYFIX PLUS 100 - Einlaufkasten aus recyceltem Polypropylen, mit Zarge aus verzinktem Stahl, 4-seitige Anschlussmöglichkeit (stirnseitig DN/OD 110, seitlich DN/OD 110/160), mit herausnehmbarem Schmutzfangeimer aus Kunststoff, geeignet für den beidseitigen Anschluss von Rinnentypen RECYFIX PLUS 100, mit Gitterrost, verzinkt, MW 30/10 mm, mit Arretierung, Belastungsklasse A 15 - B 125 nach DIN 19580/EN 1433, L/B/H 500x147x489 mm, Art.-Nr. 41429</t>
  </si>
  <si>
    <t>6.41</t>
  </si>
  <si>
    <t>4734</t>
  </si>
  <si>
    <t>4015458047343</t>
  </si>
  <si>
    <t>FASERFIX BIG BLS 300 Typ 060 mit verzinkter Stahlzarge, Baulänge 4 m</t>
  </si>
  <si>
    <t>FASERFIX BIG BLS 300 Typ 060 - Rinnenunterteil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4734</t>
  </si>
  <si>
    <t>4000</t>
  </si>
  <si>
    <t>700</t>
  </si>
  <si>
    <t>575</t>
  </si>
  <si>
    <t>3200.00</t>
  </si>
  <si>
    <t>11581</t>
  </si>
  <si>
    <t>4015458115813</t>
  </si>
  <si>
    <t>Stirnwand, Edelstahl, FASERFIX KS 150 Typ 01</t>
  </si>
  <si>
    <t>FASERFIX KS 150 Typ 01 - Stirnwand, Edelstahl, für Rinnenanfang/Rinnenende, Art.Nr. 11581</t>
  </si>
  <si>
    <t>0.68</t>
  </si>
  <si>
    <t>11582</t>
  </si>
  <si>
    <t>4015458115820</t>
  </si>
  <si>
    <t>Stirnwand, Edelstahl, FASERFIX KS 150 Typ 1 - 010</t>
  </si>
  <si>
    <t>FASERFIX KS 150 Typ 1 - 010 - Stirnwand, Edelstahl, für Rinnenanfang/Rinnenende, Art.Nr. 11582</t>
  </si>
  <si>
    <t>0.84</t>
  </si>
  <si>
    <t>1683</t>
  </si>
  <si>
    <t>4015458016837</t>
  </si>
  <si>
    <t>Stirnwand, Edelstahl, FASERFIX KS 100 Typ 100</t>
  </si>
  <si>
    <t>FASERFIX KS 100 Typ 100 - Stirnwand, Edelstahl, für Rinnenanfang/Rinnenende, Art.Nr. 1683</t>
  </si>
  <si>
    <t>0.25</t>
  </si>
  <si>
    <t>98270</t>
  </si>
  <si>
    <t>4015458982705</t>
  </si>
  <si>
    <t>Knebel-Verschraubung zur Vandalismussicherung, passend für alle Gussroste, Bedarf 2 Sets/lfdm., FASERFIX KS 300</t>
  </si>
  <si>
    <t>FASERFIX KS 300 - Knebel-Verschraubung zur Vandalismussicherung, verzinkt, für alle Gussabdeckungen, Bedarf 2 Sets/lfdm., Art.Nr. 98270</t>
  </si>
  <si>
    <t>13</t>
  </si>
  <si>
    <t>0.28</t>
  </si>
  <si>
    <t>11583</t>
  </si>
  <si>
    <t>4015458115837</t>
  </si>
  <si>
    <t>Stirnwand, Edelstahl, FASERFIX KS 150 Typ 015/020</t>
  </si>
  <si>
    <t>FASERFIX KS 150 Typ 015/020 - Stirnwand, Edelstahl, für Rinnenanfang/Rinnenende, Art.Nr. 11583</t>
  </si>
  <si>
    <t>0.99</t>
  </si>
  <si>
    <t>12581</t>
  </si>
  <si>
    <t>4015458125812</t>
  </si>
  <si>
    <t>Stirnwand, Edelstahl, FASERFIX KS 200 Typ 01</t>
  </si>
  <si>
    <t>FASERFIX KS 200 Typ 01 - Stirnwand, Edelstahl, für Rinnenanfang/Rinnenende, Art.-Nr. 12581</t>
  </si>
  <si>
    <t>1.07</t>
  </si>
  <si>
    <t>12582</t>
  </si>
  <si>
    <t>4015458125829</t>
  </si>
  <si>
    <t>Stirnwand, Edelstahl, FASERFIX KS 200 Typ 1 - 010</t>
  </si>
  <si>
    <t>FASERFIX KS 200 Typ 1-010 - Stirnwand, Edelstahl, für Rinnenanfang/Rinnenende, Art.Nr. 12582</t>
  </si>
  <si>
    <t>1.26</t>
  </si>
  <si>
    <t>12583</t>
  </si>
  <si>
    <t>4015458125836</t>
  </si>
  <si>
    <t>Stirnwand, Edelstahl, FASERFIX KS 200 Typ 015/020</t>
  </si>
  <si>
    <t>FASERFIX KS 200 Typ 015/020 - Stirnwand, Edelstahl, für Rinnenanfang/Rinnenende, Art.Nr. 12583</t>
  </si>
  <si>
    <t>1.45</t>
  </si>
  <si>
    <t>11587</t>
  </si>
  <si>
    <t>4015458115875</t>
  </si>
  <si>
    <t>Stirnwand mit KG-Stutzen DN/OD 160, Edelstahl, FASERFIX KS 150 Typ 010</t>
  </si>
  <si>
    <t>FASERFIX KS 150 Typ 010 - Stirnwand für Rinnenende, Edelstahl, mit KG-Stutzen DN/OD 160, Art.-Nr. 11587</t>
  </si>
  <si>
    <t>11588</t>
  </si>
  <si>
    <t>4015458115882</t>
  </si>
  <si>
    <t>Stirnwand mit KG-Stutzen DN/OD 160, Edelstahl, FASERFIX KS 150 Typ 015/020</t>
  </si>
  <si>
    <t>FASERFIX KS 150 Typ 015/020 - Stirnwand für Rinnenende, Edelstahl, mit KG-Stutzen DN/OD 160, Art.-Nr. 11588</t>
  </si>
  <si>
    <t>12587</t>
  </si>
  <si>
    <t>4015458125874</t>
  </si>
  <si>
    <t>Stirnwand mit KG-Stutzen DN/OD 160, Edelstahl, FASERFIX KS 200 Typ 010</t>
  </si>
  <si>
    <t>FASERFIX KS 200 Typ 010 - Stirnwand für Rinnenende, Edelstahl, mit KG-Stutzen DN/OD 160, Art.-Nr. 12587</t>
  </si>
  <si>
    <t>1.11</t>
  </si>
  <si>
    <t>12588</t>
  </si>
  <si>
    <t>4015458125881</t>
  </si>
  <si>
    <t>Stirnwand mit KG-Stutzen DN/OD 160, Edelstahl, FASERFIX KS 200 Typ 015/020</t>
  </si>
  <si>
    <t>FASERFIX KS 200 Typ 015/020 - Stirnwand für Rinnenende, Edelstahl, mit KG-Stutzen DN/OD 160, Art.-Nr. 12588</t>
  </si>
  <si>
    <t>1.80</t>
  </si>
  <si>
    <t>33261</t>
  </si>
  <si>
    <t>4015458332616</t>
  </si>
  <si>
    <t>Gitterrost MW 30/10 mm, Edelstahl V4A, Kl. C 250, FASERFIX KS 200, 1 m</t>
  </si>
  <si>
    <t>FASERFIX KS 200 - Gitterrost MW 30/10 mm, Edelstahl CNS 1.4404, mit Längsschubsicherung, Belastungsklasse A 15 - C 250 nach DIN 19580/EN 1433, CE-konform, 8-fache Arretierung, Baulänge 1000 mm, Art.Nr. 33261</t>
  </si>
  <si>
    <t>11.02</t>
  </si>
  <si>
    <t>891</t>
  </si>
  <si>
    <t>4015458008917</t>
  </si>
  <si>
    <t>Werkseitiges Schneiden auf Baulänge, FASERFIX BIG SLG-Rinne, alle Nennweiten</t>
  </si>
  <si>
    <t>FASERFIX BIG SLG - Schneiden/Ablängen der Rinne auf Baulänge, alle Nennweiten, Art.-Nr. 891</t>
  </si>
  <si>
    <t>892</t>
  </si>
  <si>
    <t>4015458008924</t>
  </si>
  <si>
    <t>Gehrungsschnitt FASERFIX BIG SLG-Rinne, alle Nennweiten (zwei Schnitte pro Verbindung notwendig)</t>
  </si>
  <si>
    <t>FASERFIX BIG SLG-Rinne - Gehrungsschnitt, alle Nennweiten, (Achtung: Zwei Schnitte pro Verbindung notwendig!), Art.Nr. 892</t>
  </si>
  <si>
    <t>893</t>
  </si>
  <si>
    <t>4015458008931</t>
  </si>
  <si>
    <t>Werkseitiges Bohren FASERFIX BIG SLG, alle Nennweiten</t>
  </si>
  <si>
    <t>FASERFIX BIG SLG - Werkseitiges Bohren, alle Nennweiten, Art.Nr. 893</t>
  </si>
  <si>
    <t>11264</t>
  </si>
  <si>
    <t>4015458112645</t>
  </si>
  <si>
    <t>Gussrost SW 132/20 mm, KTL-beschichtet, Kl. C 250, FASERFIX KS 150, 0,5 m</t>
  </si>
  <si>
    <t>FASERFIX KS 150 - Gussrost SW 132/20 mm, aus Sphäroguss EN-GJS, KTL-beschichtet, mit Längsschubsicherung, Belastungsklasse A 15 - C 250 nach DIN 19580/EN 1433, CE-konform, 4-fache Arretierung, Baulänge 500 mm, Art.Nr. 11264</t>
  </si>
  <si>
    <t>40177</t>
  </si>
  <si>
    <t>4015458401770</t>
  </si>
  <si>
    <t>RECYFIX STANDARD 150 Rinne Typ 01 mit Gitterrost MW 30/10, verzinkt, Kl. B 125 und Arretierung</t>
  </si>
  <si>
    <t>RECYFIX STANDARD 150 Typ 01 - Rinnenunterteil aus recyceltem Polypropylen, mit senkrechter Anschlussmöglichkeit DN/OD 110/160, mit Gitterrost aus verzinktem Stahl, MW 30/10 mm, aufliegend, mit Arretierung, Belastungsklasse A 15 - B 125 nach DIN 19580/EN 1433, L/B/H 1000x210x192 mm, Art.Nr. 40177</t>
  </si>
  <si>
    <t>8.95</t>
  </si>
  <si>
    <t>40154</t>
  </si>
  <si>
    <t>4015458401541</t>
  </si>
  <si>
    <t>Einlaufkasten mit Gitterrost MW 30/30 mm, verzinkt, Kl. B 125, arretiert, mit Schmutzfangeimer aus verzinktem Stahl, RECYFIX STANDARD 150, 0,5 m</t>
  </si>
  <si>
    <t>RECYFIX STANDARD 150 - Einlaufkasten aus recyceltem Polypropylen, nach DIN 19580/EN 1433, seitlich beidseitig Anschlussstutzen DN/OD 200, mit herausnehmbarem Schmutzfangeimer aus verzinktem Stahl, geeignet für den beidseitigen Anschluss von Rinnentypen RECYFIX STANDARD 150, mit Gitterrost MW 30/30 mm, verzinkt und Arretierung, Belastungsklasse A 15 - B 125 nach EN 1433, L/B/H 500x210x500 mm, Art.-Nr. 40154</t>
  </si>
  <si>
    <t>19.95</t>
  </si>
  <si>
    <t>40153</t>
  </si>
  <si>
    <t>4015458401534</t>
  </si>
  <si>
    <t>Einlaufkasten mit GUGI-Guss-Gitterrost MW 15/25 mm, schwarz, Kl. C 250, arretiert, mit Schmutzfangeimer aus verzinktem Stahl, RECYFIX STANDARD 150, 0,5 m</t>
  </si>
  <si>
    <t>RECYFIX STANDARD 150 - Einlaufkasten aus recyceltem Polypropylen, seitlich beidseitig Anschlussstutzen DN/OD 200, mit herausnehmbarem Schmutzfangeimer aus verzinktem Stahl, geeignet für den beidseitigen Anschluss von Rinnentypen RECYFIX STANDARD 150, mit GUGI-Guss-Gitterrost MW 15/25 mm, aus Sphäroguss EN-GJS, schwarz, aufliegend, mit Längsschubsicherung und Arretierung, Belastungsklasse A 15 - C 250 nach DIN 19580/EN 1433, L/B/H 500x210x500 mm, Art.-Nr. 40153</t>
  </si>
  <si>
    <t>20.05</t>
  </si>
  <si>
    <t>40146</t>
  </si>
  <si>
    <t>4015458401466</t>
  </si>
  <si>
    <t>RECYFIX STANDARD 150 Rinne Typ 01 mit Gitterrost MW 30/30 mm, verzinkt, Kl. B 125, arretiert, 0,5 m</t>
  </si>
  <si>
    <t>RECYFIX STANDARD 150 Typ 01 - Rinnenunterteil aus recyceltem Polypropylen, mit Gitterrost aus verzinktem Stahl, MW 30/30 mm, verzinkt, aufliegend, mit Arretierung, Belastungsklasse A 15 - B 125 nach DIN 19580/EN 1433, L/B/H 500x210x192 mm, Art.Nr. 40146</t>
  </si>
  <si>
    <t>7.75</t>
  </si>
  <si>
    <t>40148</t>
  </si>
  <si>
    <t>4015458401480</t>
  </si>
  <si>
    <t>RECYFIX STANDARD 150 Rinne Typ 01 mit Gitterrost MW 30/10 mm, verzinkt, Kl. B 125, arretiert, 0,5 m</t>
  </si>
  <si>
    <t>RECYFIX STANDARD 150 Typ 01 - Rinnenunterteil aus recyceltem Polypropylen, mit Gitterrost aus verzinktem Stahl, MW 30/10 mm, verzinkt, aufliegend, mit Arretierung, Belastungsklasse A 15 - B 125 nach DIN 19580/EN 1433, L/B/H 500x210x192 mm, Art.Nr. 40148</t>
  </si>
  <si>
    <t>40149</t>
  </si>
  <si>
    <t>4015458401497</t>
  </si>
  <si>
    <t>RECYFIX STANDARD 150 Rinne Typ 01 mit GUGI-Guss-Gitterrost MW 15/25 mm, schwarz, Kl. C 250, arretiert, 0,5 m</t>
  </si>
  <si>
    <t>RECYFIX STANDARD 150 Typ 01 - Rinnenunterteil aus recyceltem Polypropylen, mit GUGI-Guss-Gitterrost aus Sphäroguss EN-GJS, MW 15/25 mm, schwarz, aufliegend, mit Längsschubsicherung und Arretierung, Belastungsklasse A 15 - C 250 nach DIN 19580/EN 1433,, L/B/H 500x210x192 mm, Art.Nr. 40149</t>
  </si>
  <si>
    <t>6.00</t>
  </si>
  <si>
    <t>41077</t>
  </si>
  <si>
    <t>4015458410772</t>
  </si>
  <si>
    <t>RECYFIX PLUS 150 Rinne Typ 01 mit verzinkten Stahlzargen und Gitterrost MW 30/10 mm, verzinkt, Kl. B 125, arretiert, 1 m</t>
  </si>
  <si>
    <t>RECYFIX PLUS 150 Typ 01 - Rinnenunterteil aus recyceltem Polypropylen, mit Zarge aus verzinktem Stahl, mit senkrechter Anschlussmöglichkeit DN/OD 110/160, mit Gitterrost aus verzinktem Stahl, MW 30/10 mm, mit Arretierung, Belastungsklasse A 15 - B 125 nach DIN 19580/EN 1433, L/B/H 1000x202x193 mm, Art.Nr. 41077</t>
  </si>
  <si>
    <t>9.85</t>
  </si>
  <si>
    <t>41054</t>
  </si>
  <si>
    <t>4015458410543</t>
  </si>
  <si>
    <t>Einlaufkasten mit verzinkten Stahlzargen, mit Gitterrost MW 30/30 mm, verzinkt, Kl. B 125, arretiert, mit Schmutzfangeimer aus verzinktem Stahl, RECYFIX PLUS 150, 0,5 m</t>
  </si>
  <si>
    <t>RECYFIX PLUS 150 - Einlaufkasten aus recyceltem Polypropylen, mit Zarge aus verzinktem Stahl, seitlich beidseitig Anschlussstutzen DN/OD 200, mit herausnehmbarem Schmutzfangeimer aus verzinktem Stahl, geeignet für den beidseitigen Anschluss von Rinnentypen RECYFIX PLUS 150, mit Gitterrost, verzinkt, MW 30/30 mm, mit Arretierung, Belastungsklasse A 15 - B 125 nach DIN 19580/EN 1433, L/B/H 500x202x501 mm, Art.-Nr. 41054</t>
  </si>
  <si>
    <t>19.10</t>
  </si>
  <si>
    <t>41056</t>
  </si>
  <si>
    <t>4015458410567</t>
  </si>
  <si>
    <t>Einlaufkasten mit verzinkten Stahlzargen, mit Gitterrost MW 30/10 mm, verzinkt, Kl. B 125, arretiert, mit Schmutzfangeimer aus verzinktem Stahl, RECYFIX PLUS 150, 0,5 m</t>
  </si>
  <si>
    <t>RECYFIX PLUS 150 - Einlaufkasten aus recyceltem Polypropylen, mit Zarge aus verzinktem Stahl, seitlich beidseitig Anschlussstutzen DN/OD 200, mit herausnehmbarem Schmutzfangeimer aus verzinktem Stahl, geeignet für den beidseitigen Anschluss von Rinnentypen RECYFIX PLUS 150, mit Gitterrost, verzinkt, MW 30/10 mm, mit Arretierung, Belastungsklasse A 15 - B 125 nach DIN 19580/EN 1433, L/B/H 500x202x501 mm, Art.-Nr. 41056</t>
  </si>
  <si>
    <t>18.60</t>
  </si>
  <si>
    <t>41053</t>
  </si>
  <si>
    <t>4015458410536</t>
  </si>
  <si>
    <t>Einlaufkasten mit verzinkten Stahlzargen, mit GUGI-Guss-Gitterrost MW 15/25 mm, schwarz, Kl. C 250, arretiert, mit Schmutzfangeimer aus verzinktem Stahl, RECYFIX PLUS 150, 0,5 m</t>
  </si>
  <si>
    <t>RECYFIX PLUS 150 - Einlaufkasten aus recyceltem Polypropylen, mit Zarge aus verzinktem Stahl, seitlich beidseitig Anschlussstutzen DN/OD 200, mit herausnehmbarem Schmutzfangeimer aus verzinktem Stahl, geeignet für den beidseitigen Anschluss von Rinnentypen RECYFIX PLUS 150, mit GUGI-Guss-Gitterrost aus Sphäroguss EN-GJS, MW 15/25 mm, schwarz, mit Längsschubsicherung und Arretierung, Belastungsklasse A 15 - C 250 nach DIN 19580/EN 1433, L/B/H 500x202x501 mm, Art.-Nr. 41053</t>
  </si>
  <si>
    <t>20.70</t>
  </si>
  <si>
    <t>41048</t>
  </si>
  <si>
    <t>4015458410482</t>
  </si>
  <si>
    <t>RECYFIX PLUS 150 Rinne Typ 01 mit verzinkten Stahlzargen und Gitterrost MW 30/10 mm, verzinkt, Kl. B 125, arretiert, 0,5 m</t>
  </si>
  <si>
    <t>RECYFIX PLUS 150 Typ 01 - Rinnenunterteil aus recyceltem Polypropylen, mit Zarge aus verzinktem Stahl, mit Gitterrost aus verzinktem Stahl, MW 30/10 mm, mit Arretierung, Belastungsklasse A 15 - B 125 nach DIN 19580/EN 1433, L/B/H 500x202x193 mm, Art.Nr. 41048</t>
  </si>
  <si>
    <t>2.90</t>
  </si>
  <si>
    <t>41049</t>
  </si>
  <si>
    <t>4015458410499</t>
  </si>
  <si>
    <t>RECYFIX PLUS 150 Rinne Typ 01 mit verzinkten Stahlzargen und GUGI-Guss-Gitterrost MW 15/25 mm, schwarz, Kl. C 250, arretiert, 0,5 m</t>
  </si>
  <si>
    <t>RECYFIX PLUS 150 Typ 01 - Rinnenunterteil aus recyceltem Polypropylen, mit Zarge aus verzinktem Stahl, mit GUGI-Guss-Gitterrost aus Sphäroguss EN-GJS, MW 15/25 mm, schwarz, mit Längsschubsicherung und Arretierung, Belastungsklasse A 15 - C 250 nach DIN 19580/EN 1433, L/B/H 500x202x193 mm, Art.Nr. 41049</t>
  </si>
  <si>
    <t>7.15</t>
  </si>
  <si>
    <t>1187</t>
  </si>
  <si>
    <t>4015458011870</t>
  </si>
  <si>
    <t>Schraubstutzen DN/OD 75, grau</t>
  </si>
  <si>
    <t>Schraubstutzen DN/OD 75, grau, mit Dichtungsring und Gewindemuffe, Art.-Nr. 1187</t>
  </si>
  <si>
    <t>0.05</t>
  </si>
  <si>
    <t>1188</t>
  </si>
  <si>
    <t>4015458011887</t>
  </si>
  <si>
    <t>Laubfang für Schraubstutzen DN/OD 75, grau, DACHFIX STEEL (ab Typ 100)</t>
  </si>
  <si>
    <t>Laubfang für Schraubstutzen DN/OD 75, grau, für DACHFIX STEEL (ab Typ 100), Art.-Nr. 1188</t>
  </si>
  <si>
    <t>76</t>
  </si>
  <si>
    <t>40686</t>
  </si>
  <si>
    <t>4015458406867</t>
  </si>
  <si>
    <t>RECYFIX STANDARD 200 Rinne Typ 020 mit Gitterrost MW 30/10, verzinkt, Kl. B 125, arretiert, 1 m</t>
  </si>
  <si>
    <t>RECYFIX STANDARD 200 Typ 020 - Rinnenunterteil aus recyceltem Polypropylen, mit seitlicher (DN/OD 110) und senkrechter Anschlussmöglichkeit (DN/OD 110/160), mit Gitterrost aus verzinktem Stahl, MW 30/10 mm, aufliegend, mit Arretierung, Belastungsklasse A 15 - B 125 nach DIN 19580/EN 1433, L/B/H 1000x256x235 mm, Art.Nr. 40686</t>
  </si>
  <si>
    <t>11.30</t>
  </si>
  <si>
    <t>40656</t>
  </si>
  <si>
    <t>4015458406560</t>
  </si>
  <si>
    <t>Einlaufkasten mit Gitterrost MW 30/30 mm, verzinkt, Kl. B 125, arretiert, mit Schmutzfangeimer aus verzinktem Stahl, RECYFIX STANDARD 200, 0,5 m</t>
  </si>
  <si>
    <t>RECYFIX STANDARD 200 - Einlaufkasten aus recyceltem Polypropylen, nach DIN 19580/EN 1433, seitlich beidseitig Anschlussstutzen DN/OD 200, mit herausnehmbarem Schmutzfangeimer aus verzinktem Stahl, geeignet für den beidseitigen Anschluss von Rinnentypen RECYFIX STANDARD 200, mit Gitterrost MW 30/30 mm,verzinkt und Arretierung, Belastungsklasse A 15 - B 125 nach EN 1433, L/B/H 500x256x734 mm, Art.-Nr. 40656</t>
  </si>
  <si>
    <t>28.29</t>
  </si>
  <si>
    <t>4</t>
  </si>
  <si>
    <t>40657</t>
  </si>
  <si>
    <t>4015458406577</t>
  </si>
  <si>
    <t>Einlaufkasten mit Gitterrost MW 30/10 mm, verzinkt, Kl. B 125, arretiert, mit Schmutzfangeimer aus verzinktem Stahl, RECYFIX STANDARD 200, 0,5 m</t>
  </si>
  <si>
    <t>RECYFIX STANDARD 200 - Einlaufkasten aus recyceltem Polypropylen, nach DIN 19580/EN 1433, seitlich beidseitig Anschlussstutzen DN/OD 200, mit herausnehmbarem Schmutzfangeimer aus verzinktem Stahl, geeignet für den beidseitigen Anschluss von Rinnentypen RECYFIX STANDARD 200, mit Gitterrost MW 30/10 mm, verzinkt und Arretierung, Belastungsklasse A 15 - B 125 nach EN 1433, L/B/H 500x256x734 mm, Art.-Nr. 40657</t>
  </si>
  <si>
    <t>29.29</t>
  </si>
  <si>
    <t>40653</t>
  </si>
  <si>
    <t>4015458406539</t>
  </si>
  <si>
    <t>Einlaufkasten mit GUGI-Guss-Gitterrost MW 15/25 mm, schwarz, Kl. C 250, arretiert, mit Schmutzfangeimer aus verzinktem Stahl, RECYFIX STANDARD 200, 0,5 m</t>
  </si>
  <si>
    <t>RECYFIX STANDARD 200 - Einlaufkasten aus recyceltem Polypropylen, nach DIN 19580/EN 1433, seitlich beidseitig Anschlussstutzen DN/OD 200, mit herausnehmbarem Schmutzfangeimer aus verzinktem Stahl, geeignet für den beidseitigen Anschluss von Rinnentypen RECYFIX STANDARD 200, mit GUGI-Guss-Gitterrost MW 15/25 mm, schwarz, aufliegend, aus Sphäroguss EN-GJS, mit Längsschubsicherung und Arretierung, Belastungsklasse A 15 - C 250 nach EN 1433, L/B/H 500x256x734 mm, Art.-Nr. 40653</t>
  </si>
  <si>
    <t>31.74</t>
  </si>
  <si>
    <t>40654</t>
  </si>
  <si>
    <t>4015458406546</t>
  </si>
  <si>
    <t>Einlaufkasten mit Gussrost SW 2 x 85/20 mm, schwarz, Kl. C 250, arretiert, mit Schmutzfangeimer aus verzinktem Stahl, RECYFIX STANDARD 200, 0,5 m</t>
  </si>
  <si>
    <t>RECYFIX STANDARD 200 - Einlaufkasten aus recyceltem Polypropylen, nach DIN 19580/EN 1433, seitlich beidseitig Anschlussstutzen DN/OD 200, mit herausnehmbarem Schmutzfangeimer aus verzinktem Stahl, geeignet für den beidseitigen Anschluss von Rinnentypen RECYFIX STANDARD 200, mit Gussrost SW 2 x 85/20 mm, schwarz, aufliegend, mit Längsschubsicherung und Arretierung, Belastungsklasse A 15 - C 250 nach EN 1433, L/B/H 500x256x734 mm, Art.-Nr. 40654</t>
  </si>
  <si>
    <t>40785</t>
  </si>
  <si>
    <t>4015458407857</t>
  </si>
  <si>
    <t>RECYFIX PLUS 200 Rinne Typ 010 mit verzinkten Stahlzargen und Gitterrost MW 30/10 mm, verzinkt, Kl. B 125, arretiert, 1 m</t>
  </si>
  <si>
    <t>RECYFIX PLUS 200 Typ 010 - Rinnenunterteil aus recyceltem Polypropylen, mit Zarge aus verzinktem Stahl, mit seitlicher (DN/OD 110) und senkrechter Anschlussmöglichkeit (DN/OD 110/160), mit Gitterrost aus verzinktem Stahl, MW 30/10 mm, mit Arretierung, Belastungsklasse A 15 - B 125 nach DIN 19580/EN 1433, L/B/H 1000x247x186 mm, Art.Nr. 40785</t>
  </si>
  <si>
    <t>12.20</t>
  </si>
  <si>
    <t>40786</t>
  </si>
  <si>
    <t>4015458407864</t>
  </si>
  <si>
    <t>RECYFIX PLUS 200 Rinne Typ 020 mit verzinkten Stahlzargen und Gitterrost MW 30/10 mm, verzinkt, Kl. B 125, arretiert, 1 m</t>
  </si>
  <si>
    <t>RECYFIX PLUS 200 Typ 020 - Rinnenunterteil aus recyceltem Polypropylen, mit Zarge aus verzinktem Stahl, mit seitlicher (DN/OD 110) und senkrechter Anschlussmöglichkeit (DN/OD 110/160), mit Gitterrost aus verzinktem Stahl, MW 30/10 mm, mit Arretierung, Belastungsklasse A 15 - B 125 nach DIN 19580/EN 1433, L/B/H 1000x247x236 mm, Art.Nr. 40786</t>
  </si>
  <si>
    <t>12.70</t>
  </si>
  <si>
    <t>40756</t>
  </si>
  <si>
    <t>4015458407567</t>
  </si>
  <si>
    <t>Einlaufkasten mit verzinkten Stahlzargen, mit Gitterrost MW 30/30 mm, verzinkt, Kl. B 125, arretiert, mit Schmutzfangeimer aus verzinktem Stahl, RECYFIX PLUS 200, 0,5 m</t>
  </si>
  <si>
    <t>RECYFIX PLUS 200 - Einlaufkasten aus recyceltem Polypropylen, mit Zarge aus verzinktem Stahl, seitlich beidseitig Anschlussstutzen DN/OD 200, mit herausnehmbarem Schmutzfangeimer aus verzinktem Stahl, geeignet für den beidseitigen Anschluss von Rinnentypen RECYFIX STANDARD 200, mit Gitterrost, verzinkt, MW 30/30 mm, mit Arretierung, Belastungsklasse A 15 - B 125 nach DIN 19580/EN 1433, L/B/H 500x247x735 mm, Art.-Nr. 40756</t>
  </si>
  <si>
    <t>27.60</t>
  </si>
  <si>
    <t>40757</t>
  </si>
  <si>
    <t>4015458407574</t>
  </si>
  <si>
    <t>Einlaufkasten mit verzinkten Stahlzargen, mit Gitterrost MW 30/10 mm, verzinkt, Kl. B 125, arretiert, mit Schmutzfangeimer aus verzinktem Stahl, RECYFIX PLUS 200, 0,5 m</t>
  </si>
  <si>
    <t>RECYFIX PLUS 200 - Einlaufkasten aus recyceltem Polypropylen, mit Zarge aus verzinktem Stahl, seitlich beidseitig Anschlussstutzen DN/OD 200, mit herausnehmbarem Schmutzfangeimer aus verzinktem Stahl, geeignet für den beidseitigen Anschluss von Rinnentypen RECYFIX PLUS 200, mit Gitterrost, verzinkt, MW 30/10 mm, mit Arretierung, Belastungsklasse A 15 - B 125 nach DIN 19580/EN 1433, L/B/H 500x247x735 mm, Art.-Nr. 40757</t>
  </si>
  <si>
    <t>29.20</t>
  </si>
  <si>
    <t>40753</t>
  </si>
  <si>
    <t>4015458407536</t>
  </si>
  <si>
    <t>Einlaufkasten mit verzinkten Stahlzargen, mit GUGI-Guss-Gitterrost MW 15/25 mm, schwarz, Kl. C 250, arretiert, mit Schmutzfangeimer aus verzinktem Stahl, RECYFIX PLUS 200, 0,5 m</t>
  </si>
  <si>
    <t>RECYFIX PLUS 200 - Einlaufkasten aus recyceltem Polypropylen, mit Zarge aus verzinktem Stahl, seitlich beidseitig Anschlussstutzen DN/OD 200, mit herausnehmbarem Schmutzfangeimer aus verzinktem Stahl, geeignet für den beidseitigen Anschluss von Rinnentypen RECYFIX PLUS 200, mit GUGI-Guss-Gitterrost aus Sphäroguss EN-GJS, MW 15/25 mm, schwarz, mit Längsschubsicherung und Arretierung, Belastungsklasse A 15 - C 250 nach DIN 19580/EN 1433, L/B/H 500x247x735 mm, Art.-Nr. 40753</t>
  </si>
  <si>
    <t>31.40</t>
  </si>
  <si>
    <t>40754</t>
  </si>
  <si>
    <t>4015458407543</t>
  </si>
  <si>
    <t>Einlaufkasten mit verzinkten Stahlzargen, mit Gussrost SW 2x 85/20 mm, schwarz, Kl. C 250, arretiert, mit Schmutzfangeimer aus verzinktem Stahl, RECYFIX PLUS 200, 0,5 m</t>
  </si>
  <si>
    <t>RECYFIX PLUS 200 - Einlaufkasten aus recyceltem Polypropylen, mit Zarge aus verzinktem Stahl, seitlich beidseitig Anschlussstutzen DN/OD 200, mit herausnehmbarem Schmutzfangeimer aus verzinktem Stahl, geeignet für den beidseitigen Anschluss von Rinnentypen RECYFIX PLUS 200, mit Gussrost aus Sphäroguss EN-GJS, SW 2x 85x20 mm, schwarz, mit Längsschubsicherung und Arretierung, Belastungsklasse A 15 - C 250 nach DIN 19580/EN 1433, L/B/H 500x247x735 mm, Art.-Nr. 40754</t>
  </si>
  <si>
    <t>31.20</t>
  </si>
  <si>
    <t>14068</t>
  </si>
  <si>
    <t>4015458140686</t>
  </si>
  <si>
    <t>GUGI-Guss-Gitterrost MW 15/25 mm, schwarz, Kl. E 600, FASERFIX KS 300, 0,5 m</t>
  </si>
  <si>
    <t>FASERFIX KS 300 - GUGI-Guss-Gitterrost MW 15/25 mm, aus Sphäroguss EN-GJS, schwarz, mit Längsschubsicherung, Belastungsklasse A 15 - E 600 nach DIN 19580/EN 1433, CE-konform, 4-fache Arretierung, Baulänge 500 mm, Art.Nr. 14068</t>
  </si>
  <si>
    <t>349</t>
  </si>
  <si>
    <t>18.12</t>
  </si>
  <si>
    <t>41970</t>
  </si>
  <si>
    <t>4015458419706</t>
  </si>
  <si>
    <t>RECYFIX PLUS 300 Rinne Typ 01 mit verzinkten Stahlzargen und GUGI-Guss-Gitterrost MW 15/25 mm, schwarz, Kl. C 250, arretiert, 1 m</t>
  </si>
  <si>
    <t>RECYFIX PLUS 300 Typ 01 - Rinnenunterteil aus recyceltem Polypropylen, mit Zarge aus verzinktem Stahl, mit seitlicher (DN/OD 160) und senkrechter Anschlussmöglichkeit (DN/OD 160/200), mit GUGI-Guss-Gitterrost aus Sphäroguss EN-GJS, MW 15/25 mm, schwarz, mit Längsschubsicherung und Arretierung, Belastungsklasse A 15 - C 250 nach DIN 19580/EN 1433, L/B/H 1000x347x291 mm, Art.Nr. 41970</t>
  </si>
  <si>
    <t>347</t>
  </si>
  <si>
    <t>291</t>
  </si>
  <si>
    <t>31.30</t>
  </si>
  <si>
    <t>40174</t>
  </si>
  <si>
    <t>4015458401749</t>
  </si>
  <si>
    <t>RECYFIX STANDARD 150 Rinne Typ 01 mit GUGI-Guss-Gitterrost MW 15/25, schwarz, Kl. C 250, arretiert</t>
  </si>
  <si>
    <t>RECYFIX STANDARD 150 Typ 01 - Rinnenunterteil aus recyceltem Polypropylen, mit senkrechter Anschlussmöglichkeit DN/OD 110/160, mit GUGI-Guss-Gitterrost aus Sphäroguss EN-GJS, MW 15/25 mm, schwarz, aufliegend, mit Längsschubsicherung und Arretierung, Belastungsklasse A 15 - C 250 nach DIN 19580/EN 1433, L/B/H 1000x210x192 mm, Art.Nr. 40174</t>
  </si>
  <si>
    <t>12.36</t>
  </si>
  <si>
    <t>24207</t>
  </si>
  <si>
    <t>4015458242076</t>
  </si>
  <si>
    <t>FASERFIX SUPER 300 Rinne Typ 7 mit verzinkten Stahlzargen, 1 m</t>
  </si>
  <si>
    <t>FASERFIX SUPER 300 Typ 1 - 19 - Rinnenunterteil aus faserbewehrtem Beton, Belastungsklasse A 15 - F 900 nach DIN 19580/EN 1433, CE-konform, mit Innengefälle, mit verzinkter Stahlzarge und schraublosem Schnellverschluss SIDE-LOCK für schnelle und einfache Montage der Abdeckung, 8-fache Verschraubung zusätzlich möglich, 8-fache Arretierung, mit Dichtungsfalz, Einlegetiefe Abdeckung 40 mm, LxBxH 1000x390x415-510 mm, Art.-Nr. 24201 - 24219</t>
  </si>
  <si>
    <t>445 - 450</t>
  </si>
  <si>
    <t>157.00</t>
  </si>
  <si>
    <t>47133</t>
  </si>
  <si>
    <t>4015458471339</t>
  </si>
  <si>
    <t>RECYFIX PRO 150 Rinne Typ 115 mit integrierten Zargen aus Kunststoff, mit FIBRETEC Design Stegrost SW 150/9 mm, schwarz, Kl. B 125, arretiert, 1 m</t>
  </si>
  <si>
    <t>RECYFIX PRO 150 Typ 115 - Rinnenunterteil aus recyceltem Polypropylen, mit integrierter Zarge aus Kunststoff, mit senkrechter Anschlussmöglichkeit DN/OD 75/110, mit FIBRETEC Design Stegrost SW 150/9 mm, schwarz, aus faserverstärktem Polyamid, mit Längsschubsicherung und Arretierung, Belastungsklasse A 15 - B 125 nach DIN 19580/EN 1433, LxBxH 1000x212x115 mm, Art.-Nr. 47133</t>
  </si>
  <si>
    <t>115</t>
  </si>
  <si>
    <t>6.12</t>
  </si>
  <si>
    <t>45</t>
  </si>
  <si>
    <t>96540</t>
  </si>
  <si>
    <t>4015458965401</t>
  </si>
  <si>
    <t>Multifunktionsschacht aus Kunststoff, für DRAINFIX TWIN</t>
  </si>
  <si>
    <t>DRAINFIX TWIN - Multifunktionsschacht aus Kunststoff, Wandstärke 10 mm, mit Vorformung für Inspektionsöffnung und Anschlussmöglichkeit DN 680 auf allen vier Seiten, für die Fundamenttiefe ist ggf. die Höhe der verwendeten Schachterhöhung zu beachten, L/H/B 1520/1520/1460 mm, Art. Nr. 96540</t>
  </si>
  <si>
    <t>1280</t>
  </si>
  <si>
    <t>1460</t>
  </si>
  <si>
    <t>100.00</t>
  </si>
  <si>
    <t>8875</t>
  </si>
  <si>
    <t>4015458088759</t>
  </si>
  <si>
    <t>Guss-Längsstabrost, Stababstand 9 mm, KTL-beschichtet, Kl. C 250, FASERFIX KS 100, 0,5 m</t>
  </si>
  <si>
    <t>KS 100 - Guss-Längsstabrost aus Sphäroguss EN-GJS, Stababstand 9 mm, KTL-beschichtet, Belastungsklasse A 15 - C 250 nach DIN 19580/EN 1433, CE-konform, 4-fache Arretierung, Baulänge 500 mm, Art.-Nr. 8875</t>
  </si>
  <si>
    <t>3.65</t>
  </si>
  <si>
    <t>8876</t>
  </si>
  <si>
    <t>4015458088766</t>
  </si>
  <si>
    <t>Guss-Längsstabrost, Stababstand 9 mm, verzinkt, Kl. C 250, FASERFIX KS 100, 0,5 m</t>
  </si>
  <si>
    <t>KS 100 - Guss-Längsstabrost aus Sphäroguss EN-GJS, Stababstand 9 mm, verzinkt, Belastungsklasse A 15 - C 250 nach DIN 19580/EN 1433, CE-konform, 4-fache Arretierung, Baulänge 500 mm, Art.-Nr. 8876</t>
  </si>
  <si>
    <t>47100</t>
  </si>
  <si>
    <t>4015458471001</t>
  </si>
  <si>
    <t>RECYFIX PRO 150 Rinne Typ 01 mit integrierter Zarge aus Kunststoff, 1 m</t>
  </si>
  <si>
    <t>RECYFIX PRO 150 Typ 01 - Rinnenunterteil aus recyceltem Polypropylen, mit integrierter Zarge aus Kunststoff, mit senkrechter Anschlussmöglichkeit DN/OD 110/160, Belastungsklasse A 15 - D 400 nach DIN 19580/EN 1433, L/B/H 1000x212x210 mm, Art.Nr. 47100</t>
  </si>
  <si>
    <t>230</t>
  </si>
  <si>
    <t>3.15</t>
  </si>
  <si>
    <t>47149</t>
  </si>
  <si>
    <t>4015458471490</t>
  </si>
  <si>
    <t>RECYFIX PRO 150 Rinne Typ 01 mit integrierter Zarge aus Kunststoff, 0,5 m</t>
  </si>
  <si>
    <t>RECYFIX PRO 150 Typ 01 - Rinnenunterteil aus recyceltem Polypropylen, mit integrierter Zarge aus Kunststoff, Belastungsklasse A 15 - D 400 nach DIN 19580/EN 1433, L/B/H 500x212x210 mm, Art.Nr. 47149</t>
  </si>
  <si>
    <t>47135</t>
  </si>
  <si>
    <t>4015458471353</t>
  </si>
  <si>
    <t>RECYFIX PRO 150 Rinne Typ 01 mit integrierten Zargen aus Kunststoff, mit FIBRETEC Design Stegrost SW 150/9 mm, schwarz, Kl. B 125, arretiert, 1 m</t>
  </si>
  <si>
    <t>RECYFIX PRO 150 Typ 01 - Rinnenunterteil aus recyceltem Polypropylen, mit integrierter Zarge aus Kunststoff, mit senkrechter Anschlussmöglichkeit DN/OD 110/160, mit FIBRETEC Design Stegrost SW 150/9 mm, schwarz, aus faserverstärktem Polyamid, mit Längsschubsicherung und Arretierung, Belastungsklasse A 15 - B 125 nach DIN 19580/EN 1433, LxBxH 1000x212x210 mm, Art.-Nr. 47135</t>
  </si>
  <si>
    <t>7.40</t>
  </si>
  <si>
    <t>47136</t>
  </si>
  <si>
    <t>4015458471360</t>
  </si>
  <si>
    <t>RECYFIX PRO 150 Rinne Typ 01 mit integrierten Zargen aus Kunststoff, mit FIBRETEC Design Stegrost SW 150/9 mm, schwarz, Kl. B 125, arretiert, 0,5 m</t>
  </si>
  <si>
    <t>RECYFIX PRO 150 Typ 01 - Rinnenunterteil aus recyceltem Polypropylen, mit integrierter Zarge aus Kunststoff, mit FIBRETEC Design Stegrost SW 150/9 mm, schwarz, aus faserverstärktem Polyamid, mit Längsschubsicherung und Arretierung, Belastungsklasse A 15 - B 125 nach DIN 19580/EN 1433, LxBxH 500x212x210 mm, Art.-Nr. 47136</t>
  </si>
  <si>
    <t>47151</t>
  </si>
  <si>
    <t>4015458471513</t>
  </si>
  <si>
    <t>Einlaufkasten mit KTL-beschichteten Stahlzargen, mit Schmutzfangeimer aus verzinktem Stahl, RECYFIX PRO 150, 0,5 m</t>
  </si>
  <si>
    <t>RECYFIX PRO 150 - Einlaufkasten aus recyceltem Polyolefin, nach DIN 19580/EN 1433, mit integrierter KTL-beschichteter Stahlzarge, seitlich beidseitig Anschlussstutzen DN/OD 200, mit herausnehmbarem Schmutzfangeimer aus verzinktem Stahl, geeignet für den beidseitigen Anschluss von Rinnentypen RECYFIX PRO 150, Belastungsklasse A 15 - C 250, in Verbindung mit Schlitzaufsätzen bis Klasse D 400, L/B/H 500x212x518 mm, Art.-Nr. 47151</t>
  </si>
  <si>
    <t>518</t>
  </si>
  <si>
    <t>15.87</t>
  </si>
  <si>
    <t>47153</t>
  </si>
  <si>
    <t>4015458471537</t>
  </si>
  <si>
    <t>Einlaufkasten mit KTL-beschichteten Stahlzargen, mit FIBRETEC Design Stegrost SW 150/9 mm, schwarz, Kl. B 125,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</si>
  <si>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FIBRETEC Design Stegrost SW 150/9 mm, schwarz, aus faserverstärktem Polyamid, mit Längsschubsicherung und Arretierung, Belastungsklasse A 15 - B 125 nach DIN 19580/EN 1433, LxBxH 500x212x518 mm, Art.-Nr. 47153</t>
  </si>
  <si>
    <t>17.98</t>
  </si>
  <si>
    <t>48870</t>
  </si>
  <si>
    <t>4015458488702</t>
  </si>
  <si>
    <t>RECYFIX NC 150 Rinne Typ 01 mit Gussrost SW 154/18 mm, schwarz, Kl. E 600, 1 m</t>
  </si>
  <si>
    <t>RECYFIX NC 150 Typ 01 - Rinnenunterteil aus recyceltem Polypropylen, mit integrierter Zarge, mit senkrechter Anschlussmöglichkeit DN/OD 110/160, mit Gussrost aus Sphäroguss EN-GJS, SW 154/18 mm, schwarz, mit Längsschubsicherung, mit 8-fach-Verschraubung, Belastungsklasse A 15 - E 600 nach DIN 19580/EN 1433, L/B/H 1000x212x210 mm, Art.Nr. 48870</t>
  </si>
  <si>
    <t>15.74</t>
  </si>
  <si>
    <t>48848</t>
  </si>
  <si>
    <t>4015458488481</t>
  </si>
  <si>
    <t>RECYFIX NC 150 Rinne Typ 01 mit Gussrost SW 154/18 mm, schwarz, Kl. E 600, 0,5 m</t>
  </si>
  <si>
    <t>RECYFIX NC 150 Typ 01 - Rinnenunterteil aus recyceltem Polypropylen, mit integrierter Zarge, mit Gussrost aus Sphäroguss EN-GJS, SW 154/18 mm, schwarz, mit Längsschubsicherung, mit 4-fach-Verschraubung, Belastungsklasse A 15 - E 600 nach DIN 19580/EN 1433, L/B/H 500x212x210 mm, Art.Nr. 48848</t>
  </si>
  <si>
    <t>7.88</t>
  </si>
  <si>
    <t>48853</t>
  </si>
  <si>
    <t>4015458488535</t>
  </si>
  <si>
    <t>Einlaufkasten mit KTL-beschichteten Stahlzargen, mit Gussrost SW 154/18 mm, schwarz, Kl.E 600, mit Schmutzfangeimer aus verzinktem Stahl, RECYFIX NC 150, 0,5 m</t>
  </si>
  <si>
    <t>RECYFIX NC 150 -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150, mit Gussrost SW 154/18 mm, schwarz, aus Sphäroguss EN-GJS, Belastungsklasse A 15 - E 600 nach EN 1433, mit 4-fach-Verschraubung, L/B/H 500x212x518 mm, Art.-Nr. 48853</t>
  </si>
  <si>
    <t>22.16</t>
  </si>
  <si>
    <t>47039</t>
  </si>
  <si>
    <t>4015458470394</t>
  </si>
  <si>
    <t>RECYFIX PRO 100 Rinne Typ 95 mit integrierten Zargen aus Kunststoff, mit Guss-Längsstabrost Stababstand 9 mm, KTL-beschichtet, Kl. C 250, arretiert, 1 m</t>
  </si>
  <si>
    <t>RECYFIX PRO 100 Typ 95 - Rinnenunterteil aus recyceltem Polypropylen, mit integrierter Zarge aus Kunststoff, mit senkrechter Anschlussmöglichkeit DN/OD 75, mit Guss-Längsstabrost aus Sphäroguss EN-GJS, Stababstand 9 mm, KTL-beschichtet, mit Längsschubsicherung und Arretierung, Belastungsklasse A 15 - C 250 nach DIN 19580/EN 1433, L/B/H 1000x160x95 mm, Art.Nr. 47039</t>
  </si>
  <si>
    <t>8.96</t>
  </si>
  <si>
    <t>77</t>
  </si>
  <si>
    <t>48634</t>
  </si>
  <si>
    <t>4015458486340</t>
  </si>
  <si>
    <t>RECYFIX PRO 100 Rinne Typ 01 mit integrierten Zargen aus Kunststoff, mit Guss-Längsstabrost Stababstand 9 mm, KTL-beschichtet, Kl. C 250, arretiert, 1 m</t>
  </si>
  <si>
    <t>RECYFIX PRO 100 Typ 01 - Rinnenunterteil aus recyceltem Polypropylen, mit integrierter Zarge aus Kunststoff, mit senkrechter Anschlussmöglichkeit DN/OD 110, mit Guss-Längsstabrost aus Sphäroguss EN-GJS, Stababstand 9 mm, KTL-beschichtet, mit Längsschubsicherung und Arretierung, Belastungsklasse A 15 - C 250 nach DIN 19580/EN 1433, L/B/H 1000x160x150 mm, Art.Nr. 48634</t>
  </si>
  <si>
    <t>9.55</t>
  </si>
  <si>
    <t>48635</t>
  </si>
  <si>
    <t>4015458486357</t>
  </si>
  <si>
    <t>RECYFIX PRO 100 Rinne Typ 01 mit integrierten Zargen aus Kunststoff, mit Guss-Längsstabrost Stababstand 9 mm, KTL-beschichtet, Kl. C 250, arretiert, 0,5 m</t>
  </si>
  <si>
    <t>RECYFIX PRO 100 Typ 01 - Rinnenunterteil aus recyceltem Polypropylen, mit integrierter Zarge aus Kunststoff, mit Guss-Längsstabrost aus Sphäroguss EN-GJS, Stababstand 9 mm, KTL-beschichtet, mit Längsschubsicherung und Arretierung, Belastungsklasse A 15 - C 250 nach DIN 19580/EN 1433, L/B/H 500x160x150 mm, Art.Nr. 48635</t>
  </si>
  <si>
    <t>4.72</t>
  </si>
  <si>
    <t>48645</t>
  </si>
  <si>
    <t>4015458486456</t>
  </si>
  <si>
    <t>RECYFIX PRO 100 Rinne Typ 010 mit integrierten Zargen aus Kunststoff, mit Guss-Längsstabrost Stababstand 9 mm, KTL-beschichtet, Kl. C 250, arretiert, 1 m</t>
  </si>
  <si>
    <t>RECYFIX PRO 100 Typ 010 - Rinnenunterteil aus recyceltem Polypropylen, mit integrierter Zarge aus Kunststoff, mit senkrechter Anschlussmöglichkeit DN/OD 110, mit Guss-Längsstabrost aus Sphäroguss EN-GJS, Stababstand 9 mm, KTL-beschichtet, mit Längsschubsicherung und Arretierung, Belastungsklasse A 15 - C 250 nach DIN 19580/EN 1433, L/B/H 1000x160x200 mm, Art.Nr. 48645</t>
  </si>
  <si>
    <t>10.06</t>
  </si>
  <si>
    <t>48646</t>
  </si>
  <si>
    <t>4015458486463</t>
  </si>
  <si>
    <t>RECYFIX PRO 100 Rinne Typ 010 mit integrierten Zargen aus Kunststoff, mit Guss-Längsstabrost Stababstand 9 mm, KTL-beschichtet, Kl. C 250, arretiert, 0,5 m</t>
  </si>
  <si>
    <t>RECYFIX PRO 100 Typ 010 - Rinnenunterteil aus recyceltem Polypropylen, mit integrierter Zarge aus Kunststoff, mit Guss-Längsstabrost aus Sphäroguss EN-GJS, Stababstand 9 mm, KTL-beschichtet, mit Längsschubsicherung und Arretierung, Belastungsklasse A 15 - C 250 nach DIN 19580/EN 1433, L/B/H 500x160x200 mm, Art.Nr. 48646</t>
  </si>
  <si>
    <t>5.55</t>
  </si>
  <si>
    <t>48655</t>
  </si>
  <si>
    <t>4015458486555</t>
  </si>
  <si>
    <t>Einlaufkasten mit integrierten Zargen aus Kunststoff, mit Guss-Längsstabrost, Stababstand 9 mm, KTL-beschichtet, Kl. C 250,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</si>
  <si>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Guss-Längsstabrost aus Sphäroguss EN-GJS, Stababstand 9 mm, KTL-beschichtet, mit Längsschubsicherung und Arretierung, Belastungsklasse A 15 - C 250, L/B/H 500x160x504 mm, Art.-Nr. 48655</t>
  </si>
  <si>
    <t>8.10</t>
  </si>
  <si>
    <t>47068</t>
  </si>
  <si>
    <t>4015458470684</t>
  </si>
  <si>
    <t>RECYFIX PRO 100 Rinne Typ 75 mit integrierten Zargen aus Kunststoff, mit Guss-Längsstabrost Stababstand 9 mm, verzinkt, Kl. C 250, arretiert, 1 m</t>
  </si>
  <si>
    <t>RECYFIX PRO 100 Typ 75 - Rinnenunterteil aus recyceltem Polypropylen, mit integrierter Zarge aus Kunststoff, mit senkrechter Anschlussmöglichkeit DN/OD 75, mit Guss-Längsstabrost aus Sphäroguss EN-GJS, Stababstand 9 mm, verzinkt, mit Längsschubsicherung und Arretierung, Belastungsklasse A 15 - C 250 nach DIN 19580/EN 1433, L/B/H 1000x160x75 mm, Art.Nr. 47068</t>
  </si>
  <si>
    <t>8.53</t>
  </si>
  <si>
    <t>47069</t>
  </si>
  <si>
    <t>4015458470691</t>
  </si>
  <si>
    <t>RECYFIX PRO 100 Rinne Typ 95 mit integrierten Zargen aus Kunststoff, mit Guss-Längsstabrost Stababstand 9 mm, verzinkt, Kl. C 250, arretiert, 1 m</t>
  </si>
  <si>
    <t>RECYFIX PRO 100 Typ 95 - Rinnenunterteil aus recyceltem Polypropylen, mit integrierter Zarge aus Kunststoff, mit senkrechter Anschlussmöglichkeit DN/OD 75, mit Guss-Längsstabrost aus Sphäroguss EN-GJS, Stababstand 9 mm, verzinkt, mit Längsschubsicherung und Arretierung, Belastungsklasse A 15 - C 250 nach DIN 19580/EN 1433, L/B/H 1000x160x95 mm, Art.Nr. 47069</t>
  </si>
  <si>
    <t>8.92</t>
  </si>
  <si>
    <t>48637</t>
  </si>
  <si>
    <t>4015458486371</t>
  </si>
  <si>
    <t>RECYFIX PRO 100 Rinne Typ 01 mit integrierten Zargen aus Kunststoff, mit Guss-Längsstabrost Stababstand 9 mm, verzinkt, Kl. C 250, arretiert, 0,5 m</t>
  </si>
  <si>
    <t>RECYFIX PRO 100 Typ 01 - Rinnenunterteil aus recyceltem Polypropylen, mit integrierter Zarge aus Kunststoff, mit Guss-Längsstabrost aus Sphäroguss EN-GJS, Stababstand 9 mm, verzinkt, mit Längsschubsicherung und Arretierung, Belastungsklasse A 15 - C 250 nach DIN 19580/EN 1433, L/B/H 500x160x150 mm, Art.Nr. 48637</t>
  </si>
  <si>
    <t>5.22</t>
  </si>
  <si>
    <t>48647</t>
  </si>
  <si>
    <t>4015458486470</t>
  </si>
  <si>
    <t>RECYFIX PRO 100 Rinne Typ 010 mit integrierten Zargen aus Kunststoff, mit Guss-Längsstabrost Stababstand 9 mm, verzinkt, Kl. C 250, arretiert, 1 m</t>
  </si>
  <si>
    <t>RECYFIX PRO 100 Typ 010 - Rinnenunterteil aus recyceltem Polypropylen, mit integrierter Zarge aus Kunststoff, mit senkrechter Anschlussmöglichkeit DN/OD 110, mit Guss-Längsstabrost aus Sphäroguss EN-GJS, Stababstand 9 mm, verzinkt, mit Längsschubsicherung und Arretierung, Belastungsklasse A 15 - C 250 nach DIN 19580/EN 1433, L/B/H 1000x160x200 mm, Art.Nr. 48647</t>
  </si>
  <si>
    <t>10.07</t>
  </si>
  <si>
    <t>48648</t>
  </si>
  <si>
    <t>4015458486487</t>
  </si>
  <si>
    <t>RECYFIX PRO 100 Rinne Typ 010 mit integrierten Zargen aus Kunststoff, mit Guss-Längsstabrost Stababstand 9 mm, verzinkt, Kl. C 250, arretiert, 0,5 m</t>
  </si>
  <si>
    <t>RECYFIX PRO 100 Typ 010 - Rinnenunterteil aus recyceltem Polypropylen, mit integrierter Zarge aus Kunststoff, mit Guss-Längsstabrost aus Sphäroguss EN-GJS, Stababstand 9 mm, verzinkt, mit Längsschubsicherung und Arretierung, Belastungsklasse A 15 - C 250 nach DIN 19580/EN 1433, L/B/H 500x160x200 mm, Art.Nr. 48648</t>
  </si>
  <si>
    <t>5.04</t>
  </si>
  <si>
    <t>48656</t>
  </si>
  <si>
    <t>4015458486562</t>
  </si>
  <si>
    <t>Einlaufkasten mit integrierten Zargen aus Kunststoff, mit Guss-Längsstabrost, Stababstand 9 mm, verzinkt, Kl. C 250,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</si>
  <si>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Guss-Längsstabrost aus Sphäroguss EN-GJS, Stababstand 9 mm, verzinkt, mit Längsschubsicherung und Arretierung, Belastungsklasse A 15 - C 250, L/B/H 500x160x504 mm, Art.-Nr. 48656</t>
  </si>
  <si>
    <t>60900</t>
  </si>
  <si>
    <t>4015458609008</t>
  </si>
  <si>
    <t>Längsstabrost Stababstand 12 mm, verzinkt, Kl. A 15, DACHFIX RESIST/DACHFIX STEEL/ STEELFIX REGULAR 115, 1 m</t>
  </si>
  <si>
    <t>DACHFIX RESIST/DACHFIX STEEL/STEELFIX REGULAR 115 -Längsstabrost Stababstand 12 mm, verzinkt, Belastungsklasse A 15, Baulänge 1000 mm, Art.Nr. 60900</t>
  </si>
  <si>
    <t>3.13</t>
  </si>
  <si>
    <t>306</t>
  </si>
  <si>
    <t>60905</t>
  </si>
  <si>
    <t>4015458609053</t>
  </si>
  <si>
    <t>Längsstabrost Stababstand 12 mm, Edelstahl, Kl. A 15, DACHFIX RESIST/DACHFIX STEEL/ STEELFIX REGULAR 115, 1 m</t>
  </si>
  <si>
    <t>DACHFIX RESIST/DACHFIX STEEL/STEELFIX REGULAR 115 -Längsstabrost Stababstand 12 mm, Edelstahl CNS 1.4301, Belastungsklasse A 15, Baulänge 1000 mm, Art.Nr. 60905</t>
  </si>
  <si>
    <t>2.93</t>
  </si>
  <si>
    <t>60950</t>
  </si>
  <si>
    <t>4015458609503</t>
  </si>
  <si>
    <t>Lochrost Ø 6 mm, verzinkt, Kl. A 15, DACHFIX RESIST/DACHFIX STEEL/ STEELFIX REGULAR 115, 1 m</t>
  </si>
  <si>
    <t>DACHFIX RESIST/DACHFIX STEEL/STEELFIX REGULAR 115 -Lochrost Ø 6 mm, verzinkt, Belastungsklasse A 15, Baulänge 1000 mm, Art.Nr. 60950</t>
  </si>
  <si>
    <t>1.73</t>
  </si>
  <si>
    <t>60955</t>
  </si>
  <si>
    <t>4015458609558</t>
  </si>
  <si>
    <t>Lochrost Ø 6 mm, Edelstahl, Kl. A 15, DACHFIX RESIST/DACHFIX STEEL/ STEELFIX REGULAR 115, 1 m</t>
  </si>
  <si>
    <t>DACHFIX RESIST/DACHFIX STEEL/STEELFIX REGULAR 115 -Lochrost Ø 6 mm, Edelstahl CNS 1.4301, Belastungsklasse A 15, Baulänge 1000 mm, Art.Nr. 60955</t>
  </si>
  <si>
    <t>1.70</t>
  </si>
  <si>
    <t>11463</t>
  </si>
  <si>
    <t>4015458114632</t>
  </si>
  <si>
    <t>Gussrost SW 132/18 mm, schwarz, Kl. D 400, FASERFIX KS 150, 0,5 m</t>
  </si>
  <si>
    <t>FASERFIX KS 150 - Gussrost SW 132/18 mm, aus Sphäroguss EN-GJS, schwarz, mit Längsschubsicherung, Belastungsklasse A 15 - D 400 nach DIN 19580/EN 1433, CE-konform, 4-fache Arretierung, Baulänge 500 mm, Art.Nr. 11463</t>
  </si>
  <si>
    <t>12463</t>
  </si>
  <si>
    <t>4015458124631</t>
  </si>
  <si>
    <t>Gussrost SW 2x85/18 mm, schwarz, Kl. D 400, FASERFIX KS 200, 0,5 m</t>
  </si>
  <si>
    <t>FASERFIX KS 200 - Gussrost SW 2 x 85/18 mm, aus Sphäroguss EN-GJS, schwarz, mit Längsschubsicherung, Belastungsklasse A 15 - D 400 nach DIN 19580/EN 1433, CE-konform, 4-fache Arretierung, Baulänge 500 mm, Art.Nr. 12463</t>
  </si>
  <si>
    <t>6.83</t>
  </si>
  <si>
    <t>48950</t>
  </si>
  <si>
    <t>4015458489501</t>
  </si>
  <si>
    <t>RECYFIX PRO 200 Rinne Typ 010 mit integrierter Zarge aus Kunststoff, 0,5 m</t>
  </si>
  <si>
    <t>RECYFIX PRO 200 Typ 010 - Rinnenunterteil aus recyceltem Polypropylen, mit integrierter Zarge aus Kunststoff, Belastungsklasse A 15 - D 400 nach DIN 19580/EN 1433, L/B/H 500x262x200 mm, Art.Nr. 48950</t>
  </si>
  <si>
    <t>262</t>
  </si>
  <si>
    <t>1.59</t>
  </si>
  <si>
    <t>14463</t>
  </si>
  <si>
    <t>4015458144639</t>
  </si>
  <si>
    <t>Gussrost SW 2x140/18 mm, schwarz, Kl. D 400, FASERFIX KS 300, 0,5 m</t>
  </si>
  <si>
    <t>FASERFIX KS 300 - Gussrost SW 2 x 140/18 mm, aus Sphäroguss EN-GJS, schwarz, mit Längsschubsicherung, Belastungsklasse A 15 - D 400 nach DIN 19580/EN 1433, CE-konform, 4-fache Arretierung, Baulänge 500 mm, Art.Nr. 14463</t>
  </si>
  <si>
    <t>12.92</t>
  </si>
  <si>
    <t>72</t>
  </si>
  <si>
    <t>4563</t>
  </si>
  <si>
    <t>4015458045639</t>
  </si>
  <si>
    <t>Gussrost SW 2 x 136/18 mm, schwarz, Kl. D 400, mit Kunststoffkappen, SUPER 300, 0,5 m</t>
  </si>
  <si>
    <t>FASERFIX SUPER 300 - Gussrost SW 2x 136/18 mm, aus Sphäroguss EN-GJS, schwarz, mit Längsschubsicherung, Belastungsklasse A 15 - D 400 nach DIN 19580/EN 1433, CE-konform, 4-fache Arretierung, mit Kunststoffkappen, Baulänge 500 mm, Art.Nr. 4563</t>
  </si>
  <si>
    <t>16.90</t>
  </si>
  <si>
    <t>4663</t>
  </si>
  <si>
    <t>4015458046636</t>
  </si>
  <si>
    <t>Gussrost SW 3 x 120/18 mm, schwarz, Kl. D 400, mit Kunststoffkappen, FASERFIX SUPER 400, 0,5 m</t>
  </si>
  <si>
    <t>FASERFIX SUPER 400 - Gussrost SW 3x 120/18, aus Sphäroguss EN-GJS, schwarz, mit Längsschubsicherung, Belastungsklasse A 15 - D 400 nach DIN 19580/EN 1433, CE-konform, 4-fache Arretierung, mit Kunststoffkappen, Baulänge 500 mm, Art.Nr. 4663</t>
  </si>
  <si>
    <t>58</t>
  </si>
  <si>
    <t>25.40</t>
  </si>
  <si>
    <t>4683</t>
  </si>
  <si>
    <t>4015458046834</t>
  </si>
  <si>
    <t>Gussrost SW 3 x 140/18 mm, schwarz, Kl. D 400, mit Kunststoffkappen, FASERFIX SUPER 500, 0,5 m</t>
  </si>
  <si>
    <t>FASERFIX SUPER 500 - Gussrost SW 3x 140/18 mm, aus Sphäroguss EN-GJS, schwarz, mit Längsschubsicherung, Belastungsklasse A 15 - D 400 nach DIN 19580/EN 1433, CE-konform, 4-fache Arretierung, mit Kunststoffkappen, Baulänge 500 mm, Art.Nr. 4683</t>
  </si>
  <si>
    <t>2983</t>
  </si>
  <si>
    <t>4015458029837</t>
  </si>
  <si>
    <t>Stirnwand, Edelstahl, FASERFIX BIG SLG 150 Typ 020</t>
  </si>
  <si>
    <t>FASERFIX BIG SLG 150 Typ 020 - Stirnwand, Edelstahl, für Rinnenanfang/Rinnenende, Art.Nr. 2983</t>
  </si>
  <si>
    <t>438</t>
  </si>
  <si>
    <t>458</t>
  </si>
  <si>
    <t>3.11</t>
  </si>
  <si>
    <t>4982</t>
  </si>
  <si>
    <t>4015458049828</t>
  </si>
  <si>
    <t>Stirnwand, Edelstahl, FASERFIX BIG SLG 300 Typ 010</t>
  </si>
  <si>
    <t>FASERFIX BIG SLG 300 Typ 010 - Stirnwand, Edelstahl, für Rinnenanfang/Rinnenende, Art.Nr. 4982</t>
  </si>
  <si>
    <t>588</t>
  </si>
  <si>
    <t>980</t>
  </si>
  <si>
    <t>4015458009808</t>
  </si>
  <si>
    <t>RECYFIX Lochsäge, Ø 102 mm, mit Aufnahme und Bohrer, zum Erstellen von Anschlussöffnungen in RECYFIX-Rinnenunterteile</t>
  </si>
  <si>
    <t>RECYFIX Lochsäge, Ø 102 mm, mit Aufnahme und Bohrer, zum Erstellen von Anschlussöffnungen in RECYFIX-Rinnenunterteile, Art.Nr. 980</t>
  </si>
  <si>
    <t>48058</t>
  </si>
  <si>
    <t>4015458480584</t>
  </si>
  <si>
    <t>RECYFIX STANDARD 100 Einlaufkasten, mit Kst.-Eimer, mit Gitterrost MW 30/10, Edelstahl, Kl. B 125, mit Arretierung, Länge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</si>
  <si>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Gitterrost MW 30/10 mm, Edelstahl CNS 1.4301, Belastungsklasse B 125, aufliegend, mit Arretierung, L/B/H 500x150x488 mm, Art.-Nr. 48058</t>
  </si>
  <si>
    <t>5.57</t>
  </si>
  <si>
    <t>96610</t>
  </si>
  <si>
    <t>4015458966101</t>
  </si>
  <si>
    <t>DRAINFIX TWIN 0/0, schwarz (2 Teile, 506 l), beidseitig geschlossen</t>
  </si>
  <si>
    <t>DRAINFIX-TWIN 0/0, schwarz, Ober- und Unterteil geschlossen, aus PP, Element für Sickerblockrigole, geeignet für Sedimentation und Rückhaltung von Oberflächenwasser, inklusive 8 x DRAINFIX TWIN Arretierung und 2 DRAINFIX TWIN Verbindungsbügeln, Lkw-befahrbar bis SLW 30 bei geeignetem Aufbau, Volumen 506 l, L/B/H 1145x760x870 mm, Gewicht 23,0 kg, Art.-Nr. 96610</t>
  </si>
  <si>
    <t>96660</t>
  </si>
  <si>
    <t>4015458966606</t>
  </si>
  <si>
    <t>DRAINFIX TWIN 0/1, schwarz (2 Teile, 506 l), Unterteil perforiert</t>
  </si>
  <si>
    <t>DRAINFIX TWIN 0/1, schwarz, Unterteil perforiert, aus PP, Element für Sickerblockrigole, geeignet für Versickerung und Rückhaltung von Oberflächenwasser, inklusive 8 x DRAINFIX TWIN Arretierung und 2 DRAINFIX TWIN Verbindungsbügeln, Lkw-befahrbar bis SLW 30 bei geeignetem Aufbau, Volumen 506 l, L/B/H 1145x760x870 mm, Gewicht 23,0 kg, Art.-Nr. 96660</t>
  </si>
  <si>
    <t>41242</t>
  </si>
  <si>
    <t>4015458412424</t>
  </si>
  <si>
    <t>RECYFIX STANDARD 100 Rinne Typ 010 mit Lochrost Ø 6 mm, Edelstahl, Kl. A 15, arretiert, 1 m</t>
  </si>
  <si>
    <t>RECYFIX STANDARD 100 Typ 010 - Rinnenunterteil aus recyceltem Polypropylen, mit senkrechter Anschlussmöglichkeit DN/OD 110, mit Lochrost aus Edelstahl CNS 1.4301, Ø 6 mm, aufliegend, mit Arretierung, Belastungsklasse A 15 nach DIN 19580/EN 1433, L/B/H 1000x150x185 mm, Art.Nr. 41242</t>
  </si>
  <si>
    <t>4.48</t>
  </si>
  <si>
    <t>41244</t>
  </si>
  <si>
    <t>4015458412448</t>
  </si>
  <si>
    <t>RECYFIX STANDARD 100 Rinne Typ 60 mit Lochrost Ø 6 mm, Edelstahl, Kl. A 15, arretiert, 1 m</t>
  </si>
  <si>
    <t>RECYFIX STANDARD 100 Typ 60 - Rinnenunterteil aus recyceltem Polypropylen, mit senkrechter Anschlussmöglichkeit DN/OD 75, mit Lochrost aus Edelstahl CNS 1.4301, Ø 6 mm, aufliegend, mit Arretierung, Belastungsklasse A 15 nach DIN 19580/EN 1433, L/B/H 1000x150x60 mm, Art.Nr. 41244</t>
  </si>
  <si>
    <t>2.95</t>
  </si>
  <si>
    <t>41246</t>
  </si>
  <si>
    <t>4015458412462</t>
  </si>
  <si>
    <t>RECYFIX STANDARD 100 Rinne Typ 80 mit Lochrost Ø 6 mm, Edelstahl, Kl. A 15, arretiert, 1 m</t>
  </si>
  <si>
    <t>RECYFIX STANDARD 100 Typ 80 - Rinnenunterteil aus recyceltem Polypropylen, mit senkrechter Anschlussmöglichkeit DN/OD 75, mit Lochrost aus Edelstahl CNS 1.4301, Ø 6 mm, aufliegend, mit Arretierung, Belastungsklasse A 15 nach DIN 19580/EN 1433, L/B/H 1000x150x80 mm, Art.Nr. 41246</t>
  </si>
  <si>
    <t>3.10</t>
  </si>
  <si>
    <t>41248</t>
  </si>
  <si>
    <t>4015458412486</t>
  </si>
  <si>
    <t>RECYFIX STANDARD 100 Rinne Typ 010 mit Lochrost Ø 6 mm, Edelstahl, Kl. A 15, arretiert, 0,5 m</t>
  </si>
  <si>
    <t>RECYFIX STANDARD 100 Typ 010 - Rinnenunterteil aus recyceltem Polypropylen, mit Lochrost aus Edelstahl CNS 1.4301, Ø 6 mm, aufliegend, mit Arretierung, Belastungsklasse A 15 nach DIN 19580/EN 1433, L/B/H 500x150x185 mm, Art.Nr. 41248</t>
  </si>
  <si>
    <t>2.70</t>
  </si>
  <si>
    <t>41440</t>
  </si>
  <si>
    <t>4015458414404</t>
  </si>
  <si>
    <t>RECYFIX PLUS 100 Rinne Typ 01 mit Edelstahlzargen und Lochrost Ø 6 mm, Edelstahl, Kl. A 15, arretiert, 1 m</t>
  </si>
  <si>
    <t>RECYFIX PLUS 100 Typ 01 - Rinnenunterteil aus recyceltem Polypropylen, mit Zarge aus Edelstahl CNS 1.4301, mit senkrechter Anschlussmöglichkeit DN/OD 110, mit Lochrost aus Edelstahl CNS 1.4301, Ø 6 mm, mit Arretierung, Belastungsklasse A 15 nach DIN 19580/EN 1433, L/B/H 1000x147x135 mm, Art.Nr. 41440</t>
  </si>
  <si>
    <t>41442</t>
  </si>
  <si>
    <t>4015458414428</t>
  </si>
  <si>
    <t>RECYFIX PLUS 100 Rinne Typ 010 mit Edelstahlzargen und Lochrost Ø 6 mm, Edelstahl, Kl. A 15, arretiert, 1 m</t>
  </si>
  <si>
    <t>RECYFIX PLUS 100 Typ 010 - Rinnenunterteil aus recyceltem Polypropylen, mit Zarge aus Edelstahl CNS 1.4301, mit senkrechter Anschlussmöglichkeit DN/OD 110, mit Lochrost aus Edelstahl CNS 1.4301, Ø 6 mm, mit Arretierung, Belastungsklasse A 15 nach DIN 19580/EN 1433, L/B/H 1000x147x186 mm, Art.Nr. 41442</t>
  </si>
  <si>
    <t>5.46</t>
  </si>
  <si>
    <t>41444</t>
  </si>
  <si>
    <t>4015458414442</t>
  </si>
  <si>
    <t>RECYFIX PLUS 100 Rinne Typ 60 mit Edelstahlzargen und Lochrost Ø 6 mm, Edelstahl, Kl. A 15, arretiert, 1 m</t>
  </si>
  <si>
    <t>RECYFIX PLUS 100 Typ 60 - Rinnenunterteil aus recyceltem Polypropylen, mit Zarge aus Edelstahl CNS 1.4301, mit senkrechter Anschlussmöglichkeit DN/OD 75, mit Lochrost aus Edelstahl CNS 1.4301, Ø 6 mm, mit Arretierung, Belastungsklasse A 15 nach DIN 19580/EN 1433, L/B/H 1000x147x60 mm, Art.Nr. 41444</t>
  </si>
  <si>
    <t>3.90</t>
  </si>
  <si>
    <t>41446</t>
  </si>
  <si>
    <t>4015458414466</t>
  </si>
  <si>
    <t>RECYFIX PLUS 100 Rinne Typ 80 mit verzinkten Stahlzargen und Lochrost Ø 6 mm, Edelstahl, Kl. A 15, arretiert, 1 m</t>
  </si>
  <si>
    <t>RECYFIX PLUS 100 Typ 80 - Rinnenunterteil aus recyceltem Polypropylen, mit Zarge aus Edelstahl CNS 1.4301, mit senkrechter Anschlussmöglichkeit DN/OD 75, mit Lochrost aus Edelstahl CNS 1.4301, Ø 6 mm, mit Arretierung, Belastungsklasse A 15 nach DIN 19580/EN 1433, L/B/H 1000x147x80 mm, Art.Nr. 41446</t>
  </si>
  <si>
    <t>41447</t>
  </si>
  <si>
    <t>4015458414473</t>
  </si>
  <si>
    <t>RECYFIX PLUS 100 Rinne Typ 01 mit verzinkten Stahlzargen und Lochrost Ø 6 mm, Edelstahl, Kl. A 15, arretiert, 0,5 m</t>
  </si>
  <si>
    <t>RECYFIX PLUS 100 Typ 01 - Rinnenunterteil aus recyceltem Polypropylen, mit Zarge aus Edelstahl CNS 1.4301, mit Lochrost aus Edelstahl CNS 1.4301, Ø 6 mm, mit Arretierung, Belastungsklasse A 15 nach DIN 19580/EN 1433, L/B/H 500x147x135 mm, Art.Nr. 41447</t>
  </si>
  <si>
    <t>41448</t>
  </si>
  <si>
    <t>4015458414480</t>
  </si>
  <si>
    <t>RECYFIX PLUS 100 Rinne Typ 010 mit verzinkten Stahlzargen und Lochrost Ø 6 mm, Edelstahl, Kl. A 15, arretiert, 0,5 m</t>
  </si>
  <si>
    <t>RECYFIX PLUS 100 Typ 010 - Rinnenunterteil aus recyceltem Polypropylen, mit Zarge aus Edelstahl CNS 1.4301, mit Lochrost aus Edelstahl CNS 1.4301, Ø 6 mm, mit Arretierung, Belastungsklasse A 15 nach DIN 19580/EN 1433, L/B/H 500x147x186 mm, Art.Nr. 41448</t>
  </si>
  <si>
    <t>3.20</t>
  </si>
  <si>
    <t>41449</t>
  </si>
  <si>
    <t>4015458414497</t>
  </si>
  <si>
    <t>Einlaufkasten mit Edelstahlzargen, mit Lochrost Ø 6 mm, Edelstahl, Kl. A 15, arretiert, mit Schmutzfangeimer aus Kunststoff, RECYFIX PLUS 100, 0,5 m</t>
  </si>
  <si>
    <t>RECYFIX PLUS 100 - Einlaufkasten aus recyceltem Polypropylen, mit Zarge aus Edelstahl CNS 1.4301, 4-seitige Anschlussmöglichkeit (stirnseitig DN/OD 110, seitlich DN/OD 110/160), mit herausnehmbarem Schmutzfangeimer aus Kunststoff, geeignet für den beidseitigen Anschluss von Rinnentypen RECYFIX PLUS 100, mit Lochrost, Edelstahl CNS 1.4301, Ø 6 mm, mit Arretierung, Belastungsklasse A 15 nach DIN 19580/EN 1433, L/B/H 500x147x489 mm, Art.-Nr. 41449</t>
  </si>
  <si>
    <t>12264</t>
  </si>
  <si>
    <t>4015458122644</t>
  </si>
  <si>
    <t>Gussrost SW 2 x 85/20 mm, KTL-beschichtet, Kl. C 250, FASERFIX KS 200, 0,5 m</t>
  </si>
  <si>
    <t>FASERFIX KS 200 - Gussrost SW 2 x 85/20 mm, aus Sphäroguss EN-GJS, KTL-beschichtet, mit Längsschubsicherung, Belastungsklasse A 15 - C 250 nach DIN 19580/EN 1433, CE-konform, 4-fache Arretierung, Baulänge 500 mm, Art.Nr. 12264</t>
  </si>
  <si>
    <t>12261</t>
  </si>
  <si>
    <t>4015458122613</t>
  </si>
  <si>
    <t>Gussrost SW 2 x 85/20 mm, KTL-beschichtet, Kl. F 900, FASERFIX KS 200, 0,5 m</t>
  </si>
  <si>
    <t>FASERFIX KS 200 - Gussrost SW 2 x 85/20 mm, aus Sphäroguss EN-GJS, KTL-beschichtet, mit Längsschubsicherung, Belastungsklasse A 15 - F 900 nach DIN 19580/EN 1433, CE-konform, 4-fache Arretierung, Baulänge 500 mm, Art.Nr. 12261</t>
  </si>
  <si>
    <t>41461</t>
  </si>
  <si>
    <t>4015458414619</t>
  </si>
  <si>
    <t>RECYFIX PLUS 100 Rinne Typ 01 mit Edelstahlzargen und Gussrost SW 80/14 mm, schwarz, Kl. C 250, arretiert, 1 m</t>
  </si>
  <si>
    <t>RECYFIX PLUS 100 Typ 01 - Rinnenunterteil aus recyceltem Polypropylen, mit Zarge aus Edelstahl CNS 1.4301, mit senkrechter Anschlussmöglichkeit DN/OD 110, mit Gussrost aus Sphäroguss EN-GJS, SW 80/14 mm, schwarz, mit Längsschubsicherung und Arretierung, Belastungsklasse A 15 - C 250 nach DIN 19580/EN 1433, L/B/H 1000x147x135 mm, Art.Nr. 41461</t>
  </si>
  <si>
    <t>9.10</t>
  </si>
  <si>
    <t>41481</t>
  </si>
  <si>
    <t>4015458414817</t>
  </si>
  <si>
    <t>RECYFIX PLUS 100 Rinne Typ 010 mit Edelstahlzargen und Gussrost SW 80/14 mm, schwarz, Kl. C 250, arretiert, 1 m</t>
  </si>
  <si>
    <t>RECYFIX PLUS 100 Typ 010 - Rinnenunterteil aus recyceltem Polypropylen, mit Zarge aus Edelstahl CNS 1.4301, mit senkrechter Anschlussmöglichkeit DN/OD 110, mit Gussrost aus Sphäroguss EN-GJS, SW 80/14 mm, schwarz, mit Längsschubsicherung und Arretierung, Belastungsklasse A 15 - C 250 nach DIN 19580/EN 1433, L/B/H 1000x147x186 mm, Art.Nr. 41481</t>
  </si>
  <si>
    <t>9.75</t>
  </si>
  <si>
    <t>41462</t>
  </si>
  <si>
    <t>4015458414626</t>
  </si>
  <si>
    <t>RECYFIX PLUS 100 Rinne Typ 60 mit Edelstahlzargen und Gussrost SW 80/14 mm, schwarz, Kl. C 250, arretiert, 1 m</t>
  </si>
  <si>
    <t>RECYFIX PLUS 100 Type 60 - Rinnenunterteil aus recyceltem Polypropylen, mit Zarge aus Edelstahl CNS 1.4301, mit senkrechter Anschlussmöglichkeit DN/OD 75, mit Gussrost aus Sphäroguss EN-GJS, SW 80/14 mm, schwarz, mit Längsschubsicherung und Arretierung, Belastungsklasse A 15 - C 250 nach DIN 19580/EN 1433, L/B/H 1000x147x60 mm, Art.Nr. 41462</t>
  </si>
  <si>
    <t>41467</t>
  </si>
  <si>
    <t>4015458414671</t>
  </si>
  <si>
    <t>RECYFIX PLUS 100 Rinne Typ 80 mit Edelstahlzargen und Gussrost SW 80/14 mm, schwarz, Kl. C 250, arretiert, 1 m</t>
  </si>
  <si>
    <t>RECYFIX PLUS 100 Typ 80 - Rinnenunterteil aus recyceltem Polypropylen, mit Zarge aus Edelstahl CNS 1.4301, mit senkrechter Anschlussmöglichkeit DN/OD 75, mit Gussrost aus Sphäroguss EN-GJS, SW 80/14 mm, schwarz, mit Längsschubsicherung und Arretierung, Belastungsklasse A 15 - C 250 nach DIN 19580/EN 1433, L/B/H 1000x147x80 mm, Art.Nr. 41467</t>
  </si>
  <si>
    <t>41466</t>
  </si>
  <si>
    <t>4015458414664</t>
  </si>
  <si>
    <t>RECYFIX PLUS 100 Rinne Typ 01 mit Edelstahlzargen und Gussrost SW 80/14 mm, schwarz, Kl. C 250, arretiert, 0,5 m</t>
  </si>
  <si>
    <t>RECYFIX PLUS 100 Typ 01 - Rinnenunterteil aus recyceltem Polypropylen, mit Zarge aus Edelstahl CNS 1.4301, mit Gussrost aus Sphäroguss EN-GJS, SW 80/14 mm, schwarz, mit Längsschubsicherung und Arretierung, Belastungsklasse A 15 - C 250 nach DIN 19580/EN 1433, L/B/H 500x147x135 mm, Art.Nr. 41466</t>
  </si>
  <si>
    <t>41486</t>
  </si>
  <si>
    <t>4015458414862</t>
  </si>
  <si>
    <t>RECYFIX PLUS 100 Rinne Typ 010 mit Edelstahlzargen und Gussrost SW 80/14 mm, schwarz, Kl. C 250, arretiert, 0,5 m</t>
  </si>
  <si>
    <t>RECYFIX PLUS 100 Typ 010 - Rinnenunterteil aus recyceltem Polypropylen, mit Zarge aus Edelstahl CNS 1.4301, mit Gussrost aus Sphäroguss EN-GJS, SW 80/14 mm, schwarz, mit Längsschubsicherung und Arretierung, Belastungsklasse A 15 - C 250 nach DIN 19580/EN 1433, L/B/H 500x147x186 mm, Art.Nr. 41486</t>
  </si>
  <si>
    <t>5.25</t>
  </si>
  <si>
    <t>41456</t>
  </si>
  <si>
    <t>4015458414565</t>
  </si>
  <si>
    <t>Einlaufkasten mit Edelstahlzargen, mit Gussrost SW 80/14 mm, schwarz, Kl. C 250, arretiert, mit Schmutzfangeimer aus Kunststoff, RECYFIX PLUS 100, 0,5 m</t>
  </si>
  <si>
    <t>RECYFIX PLUS 100 - Einlaufkasten aus recyceltem Polypropylen, mit Zarge aus Edelstahl CNS 1.4301, 4-seitige Anschlussmöglichkeit (stirnseitig DN/OD 110, seitlich DN/OD 110/160), mit herausnehmbarem Schmutzfangeimer aus Kunststoff, geeignet für den beidseitigen Anschluss von Rinnentypen RECYFIX PLUS 100, mit Gussrost aus Sphäroguss EN-GJS, SW 80/14 mm, schwarz, mit Längsschubsicherung und Arretierung, Belastungsklasse A 15 - C 250 nach DIN 19580/EN 1433, L/B/H 500x147x489 mm, Art.-Nr. 41456</t>
  </si>
  <si>
    <t>41483</t>
  </si>
  <si>
    <t>4015458414831</t>
  </si>
  <si>
    <t>RECYFIX PLUS 100 Rinne Typ 010 mit Edelstahlzargen und Gussrost SW 80/6 mm, schwarz, Kl. C 250, arretiert, 1 m</t>
  </si>
  <si>
    <t>RECYFIX PLUS 100 Typ 010 - Rinnenunterteil aus recyceltem Polypropylen, mit Zarge aus Edelstahl CNS 1.4301, mit senkrechter Anschlussmöglichkeit DN/OD 110, mit Gussrost aus Sphäroguss EN-GJS, SW 80/6 mm, schwarz, mit Längsschubsicherung und Arretierung, Belastungsklasse A 15 - C 250 nach DIN 19580/EN 1433, L/B/H 1000x147x186 mm, Art.Nr. 41483</t>
  </si>
  <si>
    <t>10.50</t>
  </si>
  <si>
    <t>41472</t>
  </si>
  <si>
    <t>4015458414725</t>
  </si>
  <si>
    <t>RECYFIX PLUS 100 Rinne Typ 60 mit Edelstahlzargen und Gussrost SW 80/6 mm, schwarz, Kl. C 250, arretiert, 1 m</t>
  </si>
  <si>
    <t>RECYFIX PLUS 100 Typ 60 - Rinnenunterteil aus recyceltem Polypropylen, mit Zarge aus Edelstahl CNS 1.4301, mit senkrechter Anschlussmöglichkeit DN/OD 75, mit Gussrost aus Sphäroguss EN-GJS, SW 80/6 mm, schwarz, mit Längsschubsicherung und Arretierung, Belastungsklasse A 15 - C 250 nach DIN 19580/EN 1433, L/B/H 1000x147x60 mm, Art.Nr. 41472</t>
  </si>
  <si>
    <t>8.90</t>
  </si>
  <si>
    <t>41477</t>
  </si>
  <si>
    <t>4015458414770</t>
  </si>
  <si>
    <t>RECYFIX PLUS 100 Rinne Typ 80 mit Edelstahlzargen und Gussrost SW 80/6 mm, schwarz, Kl. C 250, arretiert, 1 m</t>
  </si>
  <si>
    <t>RECYFIX PLUS 100 Typ 80 - Rinnenunterteil aus recyceltem Polypropylen, mit Zarge aus Edelstahl CNS 1.4301, mit senkrechter Anschlussmöglichkeit DN/OD 75, mit Gussrost aus Sphäroguss EN-GJS, SW 80/6 mm, schwarz, mit Längsschubsicherung und Arretierung, Belastungsklasse A 15 - C 250 nach DIN 19580/EN 1433, L/B/H 1000x147x80 mm, Art.Nr. 41477</t>
  </si>
  <si>
    <t>41468</t>
  </si>
  <si>
    <t>4015458414688</t>
  </si>
  <si>
    <t>RECYFIX PLUS 100 Rinne Typ 01 mit Edelstahlzargen und Gussrost SW 80/6 mm, schwarz, Kl. C 250, arretiert, 0,5 m</t>
  </si>
  <si>
    <t>RECYFIX PLUS 100 Typ 01 - Rinnenunterteil aus recyceltem Polypropylen, mit Zarge aus Edelstahl CNS 1.4301, mit Gussrost aus Sphäroguss EN-GJS, SW 80/6 mm, schwarz, mit Längsschubsicherung und Arretierung, Belastungsklasse A 15 - C 250 nach DIN 19580/EN 1433, L/B/H 500x147x135 mm, Art.Nr. 41468</t>
  </si>
  <si>
    <t>41488</t>
  </si>
  <si>
    <t>4015458414886</t>
  </si>
  <si>
    <t>RECYFIX PLUS 100 Rinne Typ 010 mit Edelstahlzargen und Gussrost SW 80/6 mm, schwarz, Kl. C 250, arretiert, 0,5 m</t>
  </si>
  <si>
    <t>RECYFIX PLUS 100 Typ 010 - Rinnenunterteil aus recyceltem Polypropylen, mit Zarge aus Edelstahl CNS 1.4301, mit Gussrost aus Sphäroguss EN-GJS, SW 80/6 mm, schwarz, mit Längsschubsicherung und Arretierung, Belastungsklasse A 15 - C 250 nach DIN 19580/EN 1433, L/B/H 500x147x186 mm, Art.Nr. 41488</t>
  </si>
  <si>
    <t>5.70</t>
  </si>
  <si>
    <t>42675</t>
  </si>
  <si>
    <t>4015458426759</t>
  </si>
  <si>
    <t>RECYFIX PLUS 150 Rinne Typ 01 mit Edelstahlzargen und GUGI-Guss-Gitterrost MW 15/25 mm, schwarz, Kl. C 250, arretiert, 1 m</t>
  </si>
  <si>
    <t>RECYFIX PLUS 150 Typ 01 - Rinnenunterteil aus recyceltem Polypropylen, mit Zarge aus Edelstahl CNS 1.4301, mit senkrechter Anschlussmöglichkeit DN/OD 110/160, mit GUGI-Guss-Gitterrost aus Sphäroguss EN-GJS, MW 15/25 mm, schwarz, mit Längsschubsicherung und Arretierung, Belastungsklasse A 15 - C 250 nach DIN 19580/EN 1433, L/B/H 1000x202x193 mm, Art.Nr. 42675</t>
  </si>
  <si>
    <t>14.22</t>
  </si>
  <si>
    <t>41457</t>
  </si>
  <si>
    <t>4015458414572</t>
  </si>
  <si>
    <t>Einlaufkasten mit Edelstahlzargen, mit Gussrost SW 80/6 mm, schwarz, Kl. C 250, arretiert, mit Schmutzfangeimer aus Kunststoff, RECYFIX PLUS 100, 0,5 m</t>
  </si>
  <si>
    <t>RECYFIX PLUS 100 - Einlaufkasten aus recyceltem Polypropylen, mit Zarge aus Edelstahl CNS 1.4301, 4-seitige Anschlussmöglichkeit (stirnseitig DN/OD 110, seitlich DN/OD 110/160), mit herausnehmbarem Schmutzfangeimer aus Kunststoff, geeignet für den beidseitigen Anschluss von Rinnentypen RECYFIX PLUS 100, mit Gussrost aus Sphäroguss EN-GJS, SW 80/6 mm, schwarz, mit Längsschubsicherung und Arretierung, Belastungsklasse A 15 - C 250 nach DIN 19580/EN 1433, L/B/H 500x147x489 mm, Art.-Nr. 41457</t>
  </si>
  <si>
    <t>41480</t>
  </si>
  <si>
    <t>4015458414800</t>
  </si>
  <si>
    <t>RECYFIX PLUS 100 Rinne Typ 010 mit Edelstahlzargen und GUGI-Guss-Gitterrost MW 15/25 mm, schwarz, Kl. C 250, arretiert, 1 m</t>
  </si>
  <si>
    <t>RECYFIX PLUS 100 Typ 010 - Rinnenunterteil aus recyceltem Polypropylen, mit Zarge aus Edelstahl CNS 1.4301, mit senkrechter Anschlussmöglichkeit DN/OD 110, mit GUGI-Guss-Gitterrost aus Sphäroguss EN-GJS, MW 15/25 mm, schwarz, mit Längsschubsicherung und Arretierung, Belastungsklasse A 15 - C 250 nach DIN 19580/EN 1433, L/B/H 1000x147x186 mm, Art.Nr. 41480</t>
  </si>
  <si>
    <t>9.05</t>
  </si>
  <si>
    <t>41459</t>
  </si>
  <si>
    <t>4015458414596</t>
  </si>
  <si>
    <t>RECYFIX PLUS 100 Rinne Typ 60 mit Edelstahlzargen und GUGI-Guss-Gitterrost MW 15/25 mm, schwarz, Kl. C 250, arretiert, 1 m</t>
  </si>
  <si>
    <t>RECYFIX PLUS 100 Typ 60 - Rinnenunterteil aus recyceltem Polypropylen, mit Zarge aus Edelstahl CNS 1.4301, mit senkrechter Anschlussmöglichkeit DN/OD 75, mit GUGI-Guss-Gitterrost aus Sphäroguss EN-GJS, MW 15/25 mm, schwarz, mit Längsschubsicherung und Arretierung, Belastungsklasse A 15 - C 250 nach DIN 19580/EN 1433, L/B/H 1000x147x60 mm, Art.Nr. 41459</t>
  </si>
  <si>
    <t>41464</t>
  </si>
  <si>
    <t>4015458414640</t>
  </si>
  <si>
    <t>RECYFIX PLUS 100 Rinne Typ 80 mit Edelstahlzargen und GUGI-Guss-Gitterrost MW 15/25 mm, schwarz, Kl. C 250, arretiert, 1 m</t>
  </si>
  <si>
    <t>RECYFIX PLUS 100 Typ 80 - Rinnenunterteil aus recyceltem Polypropylen, mit Zarge aus Edelstahl CNS 1.4301, mit senkrechter Anschlussmöglichkeit DN/OD 75, mit GUGI-Guss-Gitterrost aus Sphäroguss EN-GJS, MW 15/25 mm, schwarz, mit Längsschubsicherung und Arretierung, Belastungsklasse A 15 - C 250 nach DIN 19580/EN 1433, L/B/H 1000x147x80 mm, Art.Nr. 41464</t>
  </si>
  <si>
    <t>41465</t>
  </si>
  <si>
    <t>4015458414657</t>
  </si>
  <si>
    <t>RECYFIX PLUS 100 Rinne Typ 01 mit Edelstahlzargen und GUGI-Guss-Gitterrost MW 15/25 mm, schwarz, Kl. C 250, arretiert, 0,5 m</t>
  </si>
  <si>
    <t>RECYFIX PLUS 100 Typ 01 - Rinnenunterteil aus recyceltem Polypropylen, mit Zarge aus Edelstahl CNS 1.4301, mit GUGI-Guss-Gitterrost aus Sphäroguss EN-GJS, MW 15/25 mm, schwarz, mit Längsschubsicherung und Arretierung, Belastungsklasse A 15 - C 250 nach DIN 19580/EN 1433, L/B/H 500x147x135 mm, Art.Nr. 41465</t>
  </si>
  <si>
    <t>4.74</t>
  </si>
  <si>
    <t>41485</t>
  </si>
  <si>
    <t>4015458414855</t>
  </si>
  <si>
    <t>RECYFIX PLUS 100 Rinne Typ 010 mit Edelstahlzargen und GUGI-Guss-Gitterrost MW 15/25 mm, schwarz, Kl. C 250, arretiert, 0,5 m</t>
  </si>
  <si>
    <t>RECYFIX PLUS 100 Typ 010 - Rinnenunterteil aus recyceltem Polypropylen, mit Zarge aus Edelstahl CNS 1.4301, mit GUGI-Guss-Gitterrost aus Sphäroguss EN-GJS, MW 15/25 mm, schwarz, mit Längsschubsicherung und Arretierung, Belastungsklasse A 15 - C 250 nach DIN 19580/EN 1433, L/B/H 500x147x186 mm, Art.Nr. 41485</t>
  </si>
  <si>
    <t>41458</t>
  </si>
  <si>
    <t>4015458414589</t>
  </si>
  <si>
    <t>Einlaufkasten mit Edelstahlzargen, mit GUGI-Guss-Gitterrost MW 15/25 mm, schwarz, Kl. C 250, arretiert, mit Schmutzfangeimer aus Kunststoff, RECYFIX PLUS 100, 0,5 m</t>
  </si>
  <si>
    <t>RECYFIX PLUS 100 - Einlaufkasten aus recyceltem Polypropylen, mit Zarge aus Edelstahl CNS 1.4301, 4-seitige Anschlussmöglichkeit (stirnseitig DN/OD 110, seitlich DN/OD 110/160), mit herausnehmbarem Schmutzfangeimer aus Kunststoff, geeignet für den beidseitigen Anschluss von Rinnentypen RECYFIX PLUS 100, mit GUGI-Guss-Gitterrost aus Sphäroguss EN-GJS, MW 15/25 mm, schwarz, mit Längsschubsicherung und Arretierung, Belastungsklasse A 15 - C 250 nach DIN 19580/EN 1433, L/B/H 500x147x489 mm, Art.-Nr. 41458</t>
  </si>
  <si>
    <t>7.45</t>
  </si>
  <si>
    <t>42653</t>
  </si>
  <si>
    <t>4015458426537</t>
  </si>
  <si>
    <t>Einlaufkasten mit Edelstahlzargen, mit GUGI-Guss-Gitterrost MW 15/25 mm, schwarz, Kl. C 250, arretiert, mit Schmutzfangeimer aus verzinktem Stahl, RECYFIX PLUS 150, 0,5 m</t>
  </si>
  <si>
    <t>RECYFIX PLUS 150 - Einlaufkasten aus recyceltem Polypropylen, mit Zarge aus Edelstahl CNS 1.4301, seitlich beidseitig Anschlussstutzen DN/OD 200, mit herausnehmbarem Schmutzfangeimer aus verzinktem Stahl, geeignet für den beidseitigen Anschluss von Rinnentypen RECYFIX PLUS 150, mit GUGI-Guss-Gitterrost aus Sphäroguss EN-GJS, MW 15/25 mm, schwarz, mit Längsschubsicherung und Arretierung, Belastungsklasse A 15 - C 250 nach DIN 19580/EN 1433, L/B/H 500x202x501 mm, Art.-Nr. 42653</t>
  </si>
  <si>
    <t>21.41</t>
  </si>
  <si>
    <t>42756</t>
  </si>
  <si>
    <t>4015458427565</t>
  </si>
  <si>
    <t>Einlaufkasten mit Edelstahlzargen, mit Gitterrost MW 30/30, Edelstahl, Kl. B 125, arretiert, mit Schmutzfangeimer aus verzinktem Stahl, RECYFIX PLUS 200, 0,5 m</t>
  </si>
  <si>
    <t>RECYFIX PLUS 200 - Einlaufkasten aus recyceltem Polypropylen, mit Zarge aus Edelstahl CNS 1.4301, seitlich beidseitig Anschlussstutzen DN/OD 200, mit herausnehmbarem Schmutzfangeimer aus verzinktem Stahl, geeignet für den beidseitigen Anschluss von Rinnentypen RECYFIX PLUS 200, mit Gitterrost, Edelstahl CNS 1.4301, MW 30/30 mm, mit Arretierung, Belastungsklasse A 15 - B 125 nach DIN 19580/EN 1433, L/B/H 500x247x735 mm, Art.-Nr. 42756</t>
  </si>
  <si>
    <t>29.00</t>
  </si>
  <si>
    <t>42760</t>
  </si>
  <si>
    <t>4015458427602</t>
  </si>
  <si>
    <t>RECYFIX PLUS 200 Rinne Typ 010 mit Edelstahlzargen und Gussrost SW 2 x 85/20 mm, schwarz, Kl. C 250, arretiert, 1 m</t>
  </si>
  <si>
    <t>RECYFIX PLUS 200 Typ 010 - Rinnenunterteil aus recyceltem Polypropylen, mit Zarge aus Edelstahl CNS 1.4301, mit seitlicher (DN/OD 110) und senkrechter Anschlussmöglichkeit (DN/OD 110/160), mit Gussrost aus Sphäroguss EN-GJS, SW 2x 85/20 mm, schwarz, mit Längsschubsicherung und Arretierung, Belastungsklasse A 15 - C 250 nach DIN 19580/EN 1433, L/B/H 1000x247x186 mm, Art.Nr. 42760</t>
  </si>
  <si>
    <t>16.60</t>
  </si>
  <si>
    <t>42761</t>
  </si>
  <si>
    <t>4015458427619</t>
  </si>
  <si>
    <t>RECYFIX PLUS 200 Rinne Typ 020 mit Edelstahlzargen und Gussrost SW 2 x 85/20 mm, schwarz, Kl. C 250, arretiert, 1 m</t>
  </si>
  <si>
    <t>RECYFIX PLUS 200 Typ 020 - Rinnenunterteil aus recyceltem Polypropylen, mit Zarge aus Edelstahl CNS 1.4301, mit seitlicher (DN/OD 110) und senkrechter Anschlussmöglichkeit (DN/OD 110/160), mit Gussrost aus Sphäroguss EN-GJS, SW 2x 85/20 mm, schwarz, mit Längsschubsicherung und Arretierung, Belastungsklasse A 15 - C 250 nach DIN 19580/EN 1433, L/B/H 1000x247x236 mm, Art.Nr. 42761</t>
  </si>
  <si>
    <t>16.16</t>
  </si>
  <si>
    <t>42754</t>
  </si>
  <si>
    <t>4015458427541</t>
  </si>
  <si>
    <t>Einlaufkasten mit Edelstahlzargen, mit Gussrost SW 2x 85/20 mm, schwarz, Kl. C 250, arretiert, mit Schmutzfangeimer aus verzinktem Stahl, RECYFIX PLUS 200, 0,5 m</t>
  </si>
  <si>
    <t>RECYFIX PLUS 200 - Einlaufkasten aus recyceltem Polypropylen, mit Zarge aus Edelstahl CNS 1.4301, seitlich beidseitig Anschlussstutzen DN/OD 200, mit herausnehmbarem Schmutzfangeimer aus verzinktem Stahl, geeignet für den beidseitigen Anschluss von Rinnentypen RECYFIX PLUS 200, mit Gussrost aus Sphäroguss EN-GJS, MW 2x 85x20 mm, schwarz, mit Längsschubsicherung und Arretierung, Belastungsklasse A 15 - C 250 nach DIN 19580/EN 1433, L/B/H 500x247x735 mm, Art.-Nr. 42754</t>
  </si>
  <si>
    <t>31.80</t>
  </si>
  <si>
    <t>42770</t>
  </si>
  <si>
    <t>4015458427701</t>
  </si>
  <si>
    <t>RECYFIX PLUS 200 Rinne Typ 010 mit Edelstahlzargen und GUGI-Guss-Gitterrost MW 15/25 mm, schwarz, Kl. C 250, arretiert, 1 m</t>
  </si>
  <si>
    <t>RECYFIX PLUS 200 Typ 010 - Rinnenunterteil aus recyceltem Polypropylen, mit Zarge aus Edelstahl CNS 1.4301, mit seitlicher (DN/OD 110) und senkrechter Anschlussmöglichkeit (DN/OD 110/160), mit GUGI-Guss-Gitterrost aus Sphäroguss EN-GJS, MW 15/25 mm, schwarz, mit Längsschubsicherung und Arretierung, Belastungsklasse A 15 - C 250 nach DIN 19580/EN 1433, L/B/H 1000x247x186 mm, Art.Nr. 42770</t>
  </si>
  <si>
    <t>17.00</t>
  </si>
  <si>
    <t>42772</t>
  </si>
  <si>
    <t>4015458427725</t>
  </si>
  <si>
    <t>RECYFIX PLUS 200 Rinne Typ 020 mit Edelstahlzargen und GUGI-Guss-Gitterrost MW 15/25 mm, schwarz, Kl. C 250, arretiert, 1 m</t>
  </si>
  <si>
    <t>RECYFIX PLUS 200 Typ 020 - Rinnenunterteil aus recyceltem Polypropylen, mit Zarge aus Edelstahl CNS 1.4301, mit seitlicher (DN/OD 110) und senkrechter Anschlussmöglichkeit (DN/OD 110/160), mit GUGI-Guss-Gitterrost aus Sphäroguss EN-GJS, MW 15/25 mm, schwarz, mit Längsschubsicherung und Arretierung, Belastungsklasse A 15 - C 250 nach DIN 19580/EN 1433, L/B/H 1000x247x236 mm, Art.Nr. 42772</t>
  </si>
  <si>
    <t>42753</t>
  </si>
  <si>
    <t>4015458427534</t>
  </si>
  <si>
    <t>Einlaufkasten mit Edelstahlzargen, mit GUGI-Guss-Gitterrost MW 15/25 mm, schwarz, Kl. C 250, arretiert, mit Schmutzfangeimer aus verzinktem Stahl, RECYFIX PLUS 200, 0,5 m</t>
  </si>
  <si>
    <t>RECYFIX PLUS 200 - Einlaufkasten aus recyceltem Polypropylen, mit Zarge aus Edelstahl CNS 1.4301, seitlich beidseitig Anschlussstutzen DN/OD 200, mit herausnehmbarem Schmutzfangeimer aus verzinktem Stahl, geeignet für den beidseitigen Anschluss von Rinnentypen RECYFIX PLUS 200, mit GUGI-Guss-Gitterrost aus Sphäroguss EN-GJS, MW 15/25 mm, schwarz, mit Längsschubsicherung und Arretierung, Belastungsklasse A 15 - C 250 nach DIN 19580/EN 1433, L/B/H 500x247x735 mm, Art.-Nr. 42753</t>
  </si>
  <si>
    <t>42771</t>
  </si>
  <si>
    <t>4015458427718</t>
  </si>
  <si>
    <t>RECYFIX PLUS 200 Rinne Typ 010 mit Edelstahlzargen und Gitterrost MW 30/30 mm, Edelstahl, Kl. B 125, arretiert, 1 m</t>
  </si>
  <si>
    <t>RECYFIX PLUS 200 Typ 010 - Rinnenunterteil aus recyceltem Polypropylen, mit Zarge aus Edelstahl CNS 1.4301, mit seitlicher (DN/OD 110) und senkrechter Anschlussmöglichkeit (DN/OD 110/160), mit Gitterrost aus Edelstahl CNS 1.4301, MW 30/30 mm, mit Arretierung, Belastungsklasse A 15 - B 125 nach DIN 19580/EN 1433, L/B/H 1000x247x186 mm, Art.Nr. 42771</t>
  </si>
  <si>
    <t>10.90</t>
  </si>
  <si>
    <t>42773</t>
  </si>
  <si>
    <t>4015458427732</t>
  </si>
  <si>
    <t>RECYFIX PLUS 200 Rinne Typ 020 mit Edelstahlzargen und Gitterrost MW 30/30 mm, Edelstahl, Kl. B 125, arretiert, 1 m</t>
  </si>
  <si>
    <t>RECYFIX PLUS 200 Typ 020 - Rinnenunterteil aus recyceltem Polypropylen, mit Zarge aus Edelstahl CNS 1.4301, mit seitlicher (DN/OD 110) und senkrechter Anschlussmöglichkeit (DN/OD 110/160), mit Gitterrost aus Edelstahl CNS 1.4301, MW 30/30 mm, mit Arretierung, Belastungsklasse A 15 - B 125 nach DIN 19580/EN 1433, L/B/H 1000x247x236 mm, Art.Nr. 42773</t>
  </si>
  <si>
    <t>RWBA</t>
  </si>
  <si>
    <t>96450</t>
  </si>
  <si>
    <t>4015458964503</t>
  </si>
  <si>
    <t>DRAINFIX Sedimentation- und Filterschacht DN 1000, 06 l/s</t>
  </si>
  <si>
    <t>DRAINFIX Sedimentations- und Filterschacht Typ 10, DN 1000 mm für 6 l/s Durchfluss zur Vorschaltung für DRAINFIX Versickerungsanlagen inkl. integriertem Filterelement und Sedimentationsraum, Rohranschlussmöglichkeit DN/OD 160 mm; Zulauftiefe 794 mm, Schachthöhe 2345 mm, Gewicht 82 kg, Art.-Nr. 96450 (Schachtmaterial wie z.B. Ringe, Konus u. Abdeckung sind bauseits zu stellen) Bei der Größendimensionierung der angebotenen Sedimentations- und Filteranlage beziehen wir uns auf die vorgegebenen Werte. Wir weisen darauf hin, dass dabei möglicherweise von einer Teilstrombehandlung z.B. nach DWA - M 153 ausgegangen wurde. Eine Behandlung des gesamten zu erwartenden Volumenstromes erfordert dann eine größere Anlage.</t>
  </si>
  <si>
    <t>2345</t>
  </si>
  <si>
    <t>82.00</t>
  </si>
  <si>
    <t>96460</t>
  </si>
  <si>
    <t>4015458964602</t>
  </si>
  <si>
    <t>DRAINFIX Sedimentation- und Filterschacht DN 1200, 10 l/s</t>
  </si>
  <si>
    <t>DRAINFIX Sedimentations- und Filterschacht Typ 12, DN 1200 mm für 10 l/s Durchfluss zur Vorschaltung für DRAINFIX Versickerungsanlagen inkl. integriertem Filterelement und Sedimentationsraum, Rohranschlussmöglichkeit DN/OD 160 mm; Zulauftiefe 876 mm, Schachthöhe 2480 mm, Gewicht 120 kg, Art.-Nr. 96460 (Schachtmaterial wie z.B. Ringe, Konus u. Abdeckung sind bauseits zu stellen) Bei der Größendimensionierung der angebotenen Sedimentations- und Filteranlage beziehen wir uns auf die vorgegebenen Werte. Wir weisen darauf hin, dass dabei möglicherweise von einer Teilstrombehandlung z.B. nach DWA - M 153 ausgegangen wurde.Eine Behandlung des gesamten zu erwartenden Volumenstromes erfordert dann eine größere Anlage.</t>
  </si>
  <si>
    <t>1200</t>
  </si>
  <si>
    <t>2480</t>
  </si>
  <si>
    <t>120.00</t>
  </si>
  <si>
    <t>96470</t>
  </si>
  <si>
    <t>4015458964701</t>
  </si>
  <si>
    <t>DRAINFIX Sedimentation- und Filterschacht DN 1500, 15 l/s</t>
  </si>
  <si>
    <t>DRAINFIX Sedimentations- und Filterschacht Typ 15, DN 1500 mm für 15 l/s Durchfluss zur Vorschaltung für DRAINFIX Versickerungsanlagen inkl. integriertem Filterelement und Sedimentationsraum, Rohranschlussmöglichkeit DN/OD 200 mm; Zulauftiefe 896 mm, Schachthöhe 2704 mm, Gewicht 230 kg, Art.-Nr. 96470 (Schachtmaterial wie z.B. Ringe, Konus u. Abdeckung sind bauseits zu stellen) Bei der Größendimensionierung der angebotenen Sedimentations- und Filteranlage beziehen wir uns auf die vorgegebenen Werte. Wir weisen darauf hin, dass dabei möglicherweise von einer Teilstrombehandlung z.B. nach DWA - M 153 ausgegangen wurde. Eine Behandlung des gesamten zu erwartenden Volumenstromes erfordert dann eine größere Anlage.</t>
  </si>
  <si>
    <t>1500</t>
  </si>
  <si>
    <t>2704</t>
  </si>
  <si>
    <t>230.00</t>
  </si>
  <si>
    <t>96480</t>
  </si>
  <si>
    <t>4015458964800</t>
  </si>
  <si>
    <t>DRAINFIX Sedimentation- und Filterschacht DN 2000, 20 l/s</t>
  </si>
  <si>
    <t>DRAINFIX Sedimentations- und Filterschacht Typ 20, DN/OD 2000 mm für 20 l/s Durchfluss zur Vorschaltung für DRAINFIX Versickerungsanlagen inkl. integriertem Filterelement und Sedimentationsraum, Rohranschlussmöglichkeit DN/OD 200 mm; Zulauftiefe 896 mm, Schachthöhe 2804 mm, Gewicht 280 kg, Art.-Nr. 96480 (Schachtmaterial wie z.B. Ringe, Konus u. Abdeckung sind bauseits zu stellen) Bei der Größendimensionierung der angebotenen Sedimentations-und Filteranlage beziehen wir uns auf die vorgegebenen Werte. Wir weisen darauf hin, dass dabei möglicherweise von einer Teilstrombehandlung z.B. nach DWA - M 153 ausgegangen wurde. Eine Behandlung des gesamten zu erwartenden Volumenstromes erfordert dann eine größere Anlage.</t>
  </si>
  <si>
    <t>2000</t>
  </si>
  <si>
    <t>2804</t>
  </si>
  <si>
    <t>280.00</t>
  </si>
  <si>
    <t>96490</t>
  </si>
  <si>
    <t>4015458964909</t>
  </si>
  <si>
    <t>DRAINFIX Sedimentation- und Filterschacht DN 2500, 25 l/s</t>
  </si>
  <si>
    <t>DRAINFIX Sedimentations- und Filterschacht Typ 25, DN 2500 mm für 25 l/s Durchfluss zur Vorschaltung für DRAINFIX Versickerungsanlagen inkl. integriertem Filterelement und Sedimentationsraum, Rohranschlussmöglichkeit DN/OD 200 mm; Zulauftiefe 941 mm, Schachthöhe 2219 mm, Gewicht 270 kg, Art.-Nr. 96490 (Schachtmaterial wie z.B. Ringe, Konus u. Abdeckung sind bauseits zu stellen) Bei der Größendimensionierung der angebotenen Sedimentations-und Filteranlage beziehen wir uns auf die vorgegebenen Werte. Wir weisen darauf hin, dass dabei möglicherweise von einer Teilstrombehandlung z.B. nach DWA - M 153 ausgegangen wurde. Eine Behandlung des gesamten zu erwartenden Volumenstromes erfordert dann eine größere Anlage.</t>
  </si>
  <si>
    <t>2500</t>
  </si>
  <si>
    <t>2654</t>
  </si>
  <si>
    <t>340.00</t>
  </si>
  <si>
    <t>24242</t>
  </si>
  <si>
    <t>4015458242427</t>
  </si>
  <si>
    <t>FASERFIX SUPER 300 Rinne Typ 010 mit verzinkten Stahlzargen, 1 m</t>
  </si>
  <si>
    <t>FASERFIX SUPER 300 Typ 010 -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1000x390x460 mm, Art.-Nr. 24242</t>
  </si>
  <si>
    <t>460</t>
  </si>
  <si>
    <t>160.29</t>
  </si>
  <si>
    <t>65210</t>
  </si>
  <si>
    <t>4015458652103</t>
  </si>
  <si>
    <t>DACHFIX STEEL 155 Rinne Typ 45, Edelstahl, BH 45 mm, 1 m</t>
  </si>
  <si>
    <t>DACHFIX STEEL 155 Typ 45 -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1000x155x45 mm, Art.-Nr. 65210</t>
  </si>
  <si>
    <t>37</t>
  </si>
  <si>
    <t>2.35</t>
  </si>
  <si>
    <t>308</t>
  </si>
  <si>
    <t>65225</t>
  </si>
  <si>
    <t>4015458652257</t>
  </si>
  <si>
    <t>DACHFIX STEEL 155 Rinne Typ 75, verzinkt, BH 75 mm, 1 m</t>
  </si>
  <si>
    <t>DACHFIX STEEL 155 Typ 75 -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1000x155x75 mm, Art.-Nr. 65225</t>
  </si>
  <si>
    <t>182</t>
  </si>
  <si>
    <t>65235</t>
  </si>
  <si>
    <t>4015458652356</t>
  </si>
  <si>
    <t>DACHFIX STEEL 155 Rinne Typ 75, Edelstahl, BH 75 mm, 1 m</t>
  </si>
  <si>
    <t>DACHFIX STEEL 155 Typ 75 -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1000x155x75 mm, Art.-Nr. 65235</t>
  </si>
  <si>
    <t>65290</t>
  </si>
  <si>
    <t>4015458652905</t>
  </si>
  <si>
    <t>DACHFIX STEEL 155 Rinne Typ 150, Edelstahl, BH 150 mm, 0,5 m</t>
  </si>
  <si>
    <t>DACHFIX STEEL 155 Typ 150 -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500x155x150 mm, Art.-Nr. 65290</t>
  </si>
  <si>
    <t>3.17</t>
  </si>
  <si>
    <t>65220</t>
  </si>
  <si>
    <t>4015458652202</t>
  </si>
  <si>
    <t>Stirnwand, Edelstahl, DACHFIX STEEL/STEELFIX REGULAR 155 Typ 45</t>
  </si>
  <si>
    <t>DACHFIX STEEL/STEELFIX REGULAR 155 Typ 45 -Stirnwand mit 3-fachem Klicksystem, Edelstahl, Art.Nr. 65220</t>
  </si>
  <si>
    <t>0.08</t>
  </si>
  <si>
    <t>170</t>
  </si>
  <si>
    <t>65230</t>
  </si>
  <si>
    <t>4015458652301</t>
  </si>
  <si>
    <t>DACHFIX STEEL 155 Rinne Typ 75, verzinkt, BH 75 mm, 0,5 m</t>
  </si>
  <si>
    <t>DACHFIX STEEL 155 Typ 75 -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500x155x75 mm, Art.-Nr. 65230</t>
  </si>
  <si>
    <t>1.48</t>
  </si>
  <si>
    <t>65260</t>
  </si>
  <si>
    <t>4015458652608</t>
  </si>
  <si>
    <t>DACHFIX STEEL 155 Rinne Typ 100, Edelstahl, BH 100 mm, 1 m</t>
  </si>
  <si>
    <t>DACHFIX STEEL 155 Typ 100 -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1000x155x100 mm, Art.-Nr. 65260</t>
  </si>
  <si>
    <t>120</t>
  </si>
  <si>
    <t>5.06</t>
  </si>
  <si>
    <t>65219</t>
  </si>
  <si>
    <t>4015458652196</t>
  </si>
  <si>
    <t>Stirnwand, verzinkt, DACHFIX STEEL/STEELFIX REGULAR 155 Typ 45</t>
  </si>
  <si>
    <t>DACHFIX STEEL/STEELFIX REGULAR 155 Typ 45 -Stirnwand mit 3-fachem Klicksystem, verzinkt, Art.Nr. 65219</t>
  </si>
  <si>
    <t>65244</t>
  </si>
  <si>
    <t>4015458652448</t>
  </si>
  <si>
    <t>Stirnwand, verzinkt, DACHFIX STEEL/STEELFIX REGULAR 155 Typ 75</t>
  </si>
  <si>
    <t>DACHFIX STEEL/STEELFIX REGULAR 155 Typ 75 -Stirnwand mit 3-fachem Klicksystem, verzinkt, Art.Nr. 65244</t>
  </si>
  <si>
    <t>65294</t>
  </si>
  <si>
    <t>4015458652943</t>
  </si>
  <si>
    <t>Stirnwand, verzinkt, DACHFIX STEEL/STEELFIX REGULAR 155 Typ 150</t>
  </si>
  <si>
    <t>DACHFIX STEEL/STEELFIX REGULAR 155 Typ 150 -Stirnwand mit 3-fachem Klicksystem, verzinkt, Art.Nr. 65294</t>
  </si>
  <si>
    <t>65295</t>
  </si>
  <si>
    <t>4015458652950</t>
  </si>
  <si>
    <t>Stirnwand, Edelstahl, DACHFIX STEEL/STEELFIX REGULAR 155 Typ 150</t>
  </si>
  <si>
    <t>DACHFIX STEEL/STEELFIX REGULAR 155 Typ 150 -Stirnwand mit 3-fachem Klicksystem, Edelstahl, Art.Nr. 65295</t>
  </si>
  <si>
    <t>65285</t>
  </si>
  <si>
    <t>4015458652851</t>
  </si>
  <si>
    <t>DACHFIX STEEL 155 Rinne Typ 150, Edelstahl, BH 150 mm, 1 m</t>
  </si>
  <si>
    <t>DACHFIX STEEL 155 Typ 150 -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1000x155x150 mm, Art.-Nr. 65285</t>
  </si>
  <si>
    <t>6.26</t>
  </si>
  <si>
    <t>65305</t>
  </si>
  <si>
    <t>4015458653056</t>
  </si>
  <si>
    <t>DACHFIX STEEL 205 Rinne Typ 45, verzinkt, BH 45 mm, 0,5 m</t>
  </si>
  <si>
    <t>DACHFIX STEEL 205 Typ 45 -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500x205x45 mm, Art.-Nr. 65305</t>
  </si>
  <si>
    <t>205</t>
  </si>
  <si>
    <t>1.32</t>
  </si>
  <si>
    <t>440</t>
  </si>
  <si>
    <t>65310</t>
  </si>
  <si>
    <t>4015458653100</t>
  </si>
  <si>
    <t>DACHFIX STEEL 205 Rinne Typ 45, Edelstahl, BH 45 mm, 1 m</t>
  </si>
  <si>
    <t>DACHFIX STEEL 205 Typ 45 -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1000x205x45 mm, Art.-Nr. 65310</t>
  </si>
  <si>
    <t>65315</t>
  </si>
  <si>
    <t>4015458653155</t>
  </si>
  <si>
    <t>DACHFIX STEEL 205 Rinne Typ 45, Edelstahl, BH 45 mm, 0,5 m</t>
  </si>
  <si>
    <t>DACHFIX STEEL 205 Typ 45 -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500x205x45 mm, Art.-Nr. 65315</t>
  </si>
  <si>
    <t>1.38</t>
  </si>
  <si>
    <t>65325</t>
  </si>
  <si>
    <t>4015458653254</t>
  </si>
  <si>
    <t>DACHFIX STEEL 205 Rinne Typ 75, verzinkt, BH 75 mm, 1 m</t>
  </si>
  <si>
    <t>DACHFIX STEEL 205 Typ 75 -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1000x205x75 mm, Art.-Nr. 65325</t>
  </si>
  <si>
    <t>3.35</t>
  </si>
  <si>
    <t>65335</t>
  </si>
  <si>
    <t>4015458653353</t>
  </si>
  <si>
    <t>DACHFIX STEEL 205 Rinne Typ 75, Edelstahl, BH 75 mm, 1 m</t>
  </si>
  <si>
    <t>DACHFIX STEEL 205 Typ 75 -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1000x205x75 mm, Art.-Nr. 65335</t>
  </si>
  <si>
    <t>3.31</t>
  </si>
  <si>
    <t>65340</t>
  </si>
  <si>
    <t>4015458653407</t>
  </si>
  <si>
    <t>DACHFIX STEEL 205 Rinne Typ 75, Edelstahl, BH 75 mm, 0,5 m</t>
  </si>
  <si>
    <t>DACHFIX STEEL 205 Typ 75 -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500x205x75 mm, Art.-Nr. 65340</t>
  </si>
  <si>
    <t>1.57</t>
  </si>
  <si>
    <t>65350</t>
  </si>
  <si>
    <t>4015458653506</t>
  </si>
  <si>
    <t>DACHFIX STEEL 205 Rinne Typ 100, verzinkt, BH 100 mm, 1 m</t>
  </si>
  <si>
    <t>DACHFIX STEEL 205 Typ 100 -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1000x205x100 mm, Art.-Nr. 65350</t>
  </si>
  <si>
    <t>65375</t>
  </si>
  <si>
    <t>4015458653759</t>
  </si>
  <si>
    <t>DACHFIX STEEL 205 Rinne Typ 150, verzinkt, BH 150 mm, 1 m</t>
  </si>
  <si>
    <t>DACHFIX STEEL 205 Typ 150 -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1000x205x150 mm, Art.-Nr. 65375</t>
  </si>
  <si>
    <t>6.75</t>
  </si>
  <si>
    <t>65380</t>
  </si>
  <si>
    <t>4015458653803</t>
  </si>
  <si>
    <t>DACHFIX STEEL 205 Rinne Typ 150, verzinkt, BH 150 mm, 0,5 m</t>
  </si>
  <si>
    <t>DACHFIX STEEL 205 Typ 150 -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500x205x150 mm, Art.-Nr. 65380</t>
  </si>
  <si>
    <t>3.46</t>
  </si>
  <si>
    <t>65385</t>
  </si>
  <si>
    <t>4015458653858</t>
  </si>
  <si>
    <t>DACHFIX STEEL 205 Rinne Typ 150, Edelstahl, BH 150 mm, 1 m</t>
  </si>
  <si>
    <t>DACHFIX STEEL 205 Typ 150 -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1000x205x150 mm, Art.-Nr. 65385</t>
  </si>
  <si>
    <t>7.04</t>
  </si>
  <si>
    <t>65390</t>
  </si>
  <si>
    <t>4015458653902</t>
  </si>
  <si>
    <t>DACHFIX STEEL 205 Rinne Typ 150, Edelstahl, BH 150 mm, 0,5 m</t>
  </si>
  <si>
    <t>DACHFIX STEEL 205 Typ 150 -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500x205x150 mm, Art.-Nr. 65390</t>
  </si>
  <si>
    <t>3.52</t>
  </si>
  <si>
    <t>65320</t>
  </si>
  <si>
    <t>4015458653209</t>
  </si>
  <si>
    <t>Stirnwand, Edelstahl, DACHFIX STEEL/STEELFIX REGULAR 205 Typ 45</t>
  </si>
  <si>
    <t>DACHFIX STEEL/STEELFIX REGULAR 205 Typ 45 -Stirnwand mit 3-fachem Klicksystem, Edelstahl, Art.Nr. 65320</t>
  </si>
  <si>
    <t>65344</t>
  </si>
  <si>
    <t>4015458653445</t>
  </si>
  <si>
    <t>Stirnwand, verzinkt, DACHFIX STEEL/STEELFIX REGULAR 205 Typ 75</t>
  </si>
  <si>
    <t>DACHFIX STEEL/STEELFIX REGULAR 205 Typ 75 -Stirnwand mit 3-fachem Klicksystem, verzinkt, Art.Nr. 65344</t>
  </si>
  <si>
    <t>0.15</t>
  </si>
  <si>
    <t>65345</t>
  </si>
  <si>
    <t>4015458653452</t>
  </si>
  <si>
    <t>Stirnwand, Edelstahl, DACHFIX STEEL/STEELFIX REGULAR 205 Typ 75</t>
  </si>
  <si>
    <t>DACHFIX STEEL/STEELFIX REGULAR 205 Typ 75 -Stirnwand mit 3-fachem Klicksystem, Edelstahl, Art.Nr. 65345</t>
  </si>
  <si>
    <t>12275</t>
  </si>
  <si>
    <t>4015458122750</t>
  </si>
  <si>
    <t>Gussrost Metropolis, KTL-beschichtet, Kl. D 400, FASERFIX KS 200, 0,5 m</t>
  </si>
  <si>
    <t>FASERFIX KS 200 - Gussrost Typ Metropolis, aus Sphäroguss EN-GJS, KTL-beschichtet, mit Längsschubsicherung, Belastungsklasse A 15 - D 400 nach DIN 19580/EN 1433, CE-konform, 4-fache Arretierung, Baulänge 500 mm, Art.Nr. 12275</t>
  </si>
  <si>
    <t>10.70</t>
  </si>
  <si>
    <t>41445</t>
  </si>
  <si>
    <t>4015458414459</t>
  </si>
  <si>
    <t>RECYFIX PLUS 100 Rinne Typ 60 mit verzinkten Stahlzargen und Lochrost Ø 6 mm, verzinkt, Kl. A 15, arretiert, 1 m</t>
  </si>
  <si>
    <t>RECYFIX PLUS 100 Typ 60 - Rinnenunterteil aus recyceltem Polypropylen, mit Zarge aus verzinktem Stahl, mit senkrechter Anschlussmöglichkeit DN/OD 75, mit Lochrost aus verzinktem Stahl, Ø 6 mm, mit Arretierung, Belastungsklasse A 15 nach DIN 19580/EN 1433, L/B/H 1000x147x60 mm, Art.Nr. 41445</t>
  </si>
  <si>
    <t>3.95</t>
  </si>
  <si>
    <t>41471</t>
  </si>
  <si>
    <t>4015458414718</t>
  </si>
  <si>
    <t>RECYFIX PLUS 100 Rinne Typ 80 mit verzinkten Stahlzargen und Lochrost Ø 6 mm, verzinkt, Kl. A 15, arretiert, 1 m</t>
  </si>
  <si>
    <t>RECYFIX PLUS 100 Typ 80 - Rinnenunterteil aus recyceltem Polypropylen, mit Zarge aus verzinktem Stahl, mit senkrechter Anschlussmöglichkeit DN/OD 75, mit Lochrost aus verzinktem Stahl, Ø 6 mm, mit Arretierung, Belastungsklasse A 15 nach DIN 19580/EN 1433, L/B/H 1000x147x80 mm, Art.Nr. 41471</t>
  </si>
  <si>
    <t>4.15</t>
  </si>
  <si>
    <t>41454</t>
  </si>
  <si>
    <t>4015458414541</t>
  </si>
  <si>
    <t>Einlaufkasten mit verzinkten Stahlzargen, mit Lochrost Ø 6 mm, verzinkt, Kl. A 15, arretiert, mit Schmutzfangeimer aus Kunststoff, RECYFIX PLUS 100, 0,5 m</t>
  </si>
  <si>
    <t>RECYFIX PLUS 100 - Einlaufkasten aus recyceltem Polypropylen, mit Zarge aus verzinktem Stahl, 4-seitige Anschlussmöglichkeit (stirnseitig DN/OD 110, seitlich DN/OD 110/160), mit herausnehmbarem Schmutzfangeimer aus Kunststoff, geeignet für den beidseitigen Anschluss von Rinnentypen RECYFIX PLUS 100, mit Lochrost, verzinkt, Ø 6 mm, mit Arretierung, Belastungsklasse A 15 nach DIN 19580/EN 1433, L/B/H 500x147x489 mm, Art.-Nr. 41454</t>
  </si>
  <si>
    <t>5.87</t>
  </si>
  <si>
    <t>41443</t>
  </si>
  <si>
    <t>4015458414435</t>
  </si>
  <si>
    <t>RECYFIX PLUS 100 Rinne Typ 010 mit verzinkten Stahlzargen und Lochrost Ø 6 mm, verzinkt, Kl. A 15, arretiert, 1 m</t>
  </si>
  <si>
    <t>RECYFIX PLUS 100 Typ 010 - Rinnenunterteil aus recyceltem Polypropylen, mit Zarge aus verzinktem Stahl, mit senkrechter Anschlussmöglichkeit DN/OD 110, mit Lochrost aus verzinktem Stahl, Ø 6 mm, mit Arretierung, Belastungsklasse A 15 nach DIN 19580/EN 1433, L/B/H 1000x147x186 mm, Art.Nr. 41443</t>
  </si>
  <si>
    <t>41277</t>
  </si>
  <si>
    <t>4015458412776</t>
  </si>
  <si>
    <t>RECYFIX STANDARD 100 Rinne Typ 01 mit Lochrost Ø 6 mm, verzinkt, Kl. A 15, arretiert, 0,5 m</t>
  </si>
  <si>
    <t>RECYFIX STANDARD 100 Typ 01 - Rinnenunterteil aus recyceltem Polypropylen, mit Lochrost Ø 6 mm, verzinkt, aufliegend, mit Arretierung, Belastungsklasse A 15 nach DIN 19580/EN 1433, L/B/H 500x150x134 mm, Art.Nr. 41277</t>
  </si>
  <si>
    <t>1.96</t>
  </si>
  <si>
    <t>41274</t>
  </si>
  <si>
    <t>4015458412745</t>
  </si>
  <si>
    <t>RECYFIX STANDARD 100 Rinne Typ 60 mit Lochrost Ø 6 mm, verzinkt, Kl. A 15, arretiert, 1 m</t>
  </si>
  <si>
    <t>RECYFIX STANDARD 100 Typ 60 - Rinnenunterteil aus recyceltem Polypropylen, mit senkrechter Anschlussmöglichkeit DN/OD 75, mit Lochrost Ø 6 mm, verzinkt, aufliegend, mit Arretierung, Belastungsklasse A 15 nach DIN 19580/EN 1433, L/B/H 1000x150x60 mm, Art.Nr. 41274</t>
  </si>
  <si>
    <t>3.03</t>
  </si>
  <si>
    <t>41276</t>
  </si>
  <si>
    <t>4015458412769</t>
  </si>
  <si>
    <t>RECYFIX STANDARD 100 Rinne Typ 80 mit Lochrost Ø 6 mm, verzinkt, Kl. A 15, arretiert, 1 m</t>
  </si>
  <si>
    <t>RECYFIX STANDARD 100 Typ 80 - Rinnenunterteil aus recyceltem Polypropylen, mit senkrechter Anschlussmöglichkeit DN/OD 75, mit Lochrost Ø 6 mm, verzinkt, aufliegend, mit Arretierung, Belastungsklasse A 15 nach DIN 19580/EN 1433, L/B/H 1000x150x80 mm, Art.Nr. 41276</t>
  </si>
  <si>
    <t>3.42</t>
  </si>
  <si>
    <t>41251</t>
  </si>
  <si>
    <t>4015458412516</t>
  </si>
  <si>
    <t>RECYFIX STANDARD 100 Einlaufkasten mit Lochrost Ø 6, verzinkt, Kl. A 15, arretiert,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</si>
  <si>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Lochrost Ø 6 mm, verzinkt, Belastungsklasse Kl. A 15, aufliegend, mit Arretierung, L/B/H 500x150x488 mm, Art.-Nr. 41251</t>
  </si>
  <si>
    <t>5.15</t>
  </si>
  <si>
    <t>41475</t>
  </si>
  <si>
    <t>4015458414756</t>
  </si>
  <si>
    <t>RECYFIX PLUS 100 Rinne Typ 01 mit verzinkten Stahlzargen und Lochrost Ø 6 mm, verzinkt, Kl. A 15, arretiert, 0,5 m</t>
  </si>
  <si>
    <t>RECYFIX PLUS 100 Typ 01 - Rinnenunterteil aus recyceltem Polypropylen, mit Zarge aus verzinktem Stahl, mit Lochrost aus verzinktem Stahl, Ø 6 mm, mit Arretierung, Belastungsklasse A 15 nach DIN 19580/EN 1433, L/B/H 500x147x135 mm, Art.Nr. 41475</t>
  </si>
  <si>
    <t>2.84</t>
  </si>
  <si>
    <t>41272</t>
  </si>
  <si>
    <t>4015458412721</t>
  </si>
  <si>
    <t>RECYFIX STANDARD 100 Rinne Typ 010 mit Lochrost Ø 6 mm, verzinkt, Kl. A 15, arretiert, 1 m</t>
  </si>
  <si>
    <t>RECYFIX STANDARD 100 Typ 010 - Rinnenunterteil aus recyceltem Polypropylen, mit senkrechter Anschlussmöglichkeit DN/OD 110, mit Lochrost Ø 6 mm, verzinkt, aufliegend, mit Arretierung, Belastungsklasse A 15 nach DIN 19580/EN 1433, L/B/H 1000x150x185 mm, Art.Nr. 41272</t>
  </si>
  <si>
    <t>41278</t>
  </si>
  <si>
    <t>4015458412783</t>
  </si>
  <si>
    <t>RECYFIX STANDARD 100 Rinne Typ 010 mit Lochrost Ø 6 mm, verzinkt, Kl. A 15, arretiert, 0,5 m</t>
  </si>
  <si>
    <t>RECYFIX STANDARD 100 Typ 010 - Rinnenunterteil aus recyceltem Polypropylen, mit Lochrost Ø 6 mm, verzinkt, aufliegend, mit Arretierung, Belastungsklasse A 15 nach DIN 19580/EN 1433, L/B/H 500x150x185 mm, Art.Nr. 41278</t>
  </si>
  <si>
    <t>41476</t>
  </si>
  <si>
    <t>4015458414763</t>
  </si>
  <si>
    <t>RECYFIX PLUS 100 Rinne Typ 010 mit verzinkten Stahlzargen und Lochrost Ø 6 mm, verzinkt, Kl. A 15, arretiert, 0,5 m</t>
  </si>
  <si>
    <t>RECYFIX PLUS 100 Typ 010 - Rinnenunterteil aus recyceltem Polypropylen, mit Zarge aus verzinktem Stahl, mit Lochrost aus verzinktem Stahl, Ø 6 mm, mit Arretierung, Belastungsklasse A 15 nach DIN 19580/EN 1433, L/B/H 500x147x186 mm, Art.Nr. 41476</t>
  </si>
  <si>
    <t>65554</t>
  </si>
  <si>
    <t>4015458655548</t>
  </si>
  <si>
    <t>Stufenlose Höhenverstellung für DACHFIX STEEL 135 Typ 45, Edelstahl, Höhenverstellbarkeit 59-74 mm, Bedarf 2 Stück/lfdm. bzw. Rinnenelement</t>
  </si>
  <si>
    <t>DACHFIX STEEL 135 Typ 45 - Stufenlose Höhenverstellung, Edelstahl CNS 1.4301, Bedarf 2 Stck./lfdm. bzw. Rinnenelement, Höhenverstellbarkeit Typ 45: 59-74 mm, Art.-Nr. 65554</t>
  </si>
  <si>
    <t>0.17</t>
  </si>
  <si>
    <t>65570</t>
  </si>
  <si>
    <t>4015458655708</t>
  </si>
  <si>
    <t>Stufenlose Höhenverstellung für DACHFIX STEEL 115 Typ 75/100/150, verzinkt, Höhenverstellbarkeit Typ 75: 89-124 mm, Typ 100: 114-149 mm, Typ 150: 164-199 mm, Bedarf 2 Stück/lfdm. bzw. Rinnenelement</t>
  </si>
  <si>
    <t>DACHFIX STEEL 115 Typ 75/100/150 -Stufenlose Höhenverstellung, verzinkt, Bedarf 2 Stck./lfdm. bzw. Rinnenelement, Höhenverstellbarkeit Typ 75: 89-124 mm, Typ 100: 114-149 mm, Typ 150: 164-199 mm, Art.-Nr. 65570</t>
  </si>
  <si>
    <t>65571</t>
  </si>
  <si>
    <t>4015458655715</t>
  </si>
  <si>
    <t>Stufenlose Höhenverstellung für DACHFIX STEEL 115 Typ 75/100/150, Edelstahl, Höhenverstellbarkeit Typ 75: 89-124 mm, Typ 100: 114-149 mm, Typ 150: 164-199 mm, Bedarf 2 Stück/lfdm. bzw. Rinnenelement</t>
  </si>
  <si>
    <t>DACHFIX STEEL 115 Typ 75/100/150 -Stufenlose Höhenverstellung, Edelstahl CNS 1.4301, Bedarf 2 Stck./lfdm. bzw. Rinnenelement, Höhenverstellbarkeit Typ 75: 89-124 mm, Typ 100: 114-149 mm, Typ 150: 164-199 mm, Art.-Nr. 65571</t>
  </si>
  <si>
    <t>65083</t>
  </si>
  <si>
    <t>4015458650833</t>
  </si>
  <si>
    <t>DACHFIX STEEL 115 Rinne Typ 150, höhenverstellbar, verzinkt, Höhenverstellbereich 164-199 mm, 0,5 m</t>
  </si>
  <si>
    <t>DACHFIX STEEL 115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500x115x164-199 mm, Art.-Nr. 65083</t>
  </si>
  <si>
    <t>164</t>
  </si>
  <si>
    <t>3.33</t>
  </si>
  <si>
    <t>65088</t>
  </si>
  <si>
    <t>4015458650888</t>
  </si>
  <si>
    <t>DACHFIX STEEL 115 Rinne Typ 150, höhenverstellbar, Edelstahl, Höhenverstellbereich 164-199 mm, 1 m</t>
  </si>
  <si>
    <t>DACHFIX STEEL 115 Typ 150 -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1000x115x164-199 mm, Art.-Nr. 65088</t>
  </si>
  <si>
    <t>6.32</t>
  </si>
  <si>
    <t>65093</t>
  </si>
  <si>
    <t>4015458650932</t>
  </si>
  <si>
    <t>DACHFIX STEEL 115 Rinne Typ 150, höhenverstellbar, Edelstahl, Höhenverstellbereich 164-199 mm, 0,5 m</t>
  </si>
  <si>
    <t>DACHFIX STEEL 115 Typ 150 -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500x115x164-199 mm, Art.-Nr. 65093</t>
  </si>
  <si>
    <t>3.32</t>
  </si>
  <si>
    <t>65550</t>
  </si>
  <si>
    <t>4015458655500</t>
  </si>
  <si>
    <t>Stufenlose Höhenverstellung für DACHFIX STEEL 115 Typ 45, verzinkt, Höhenverstellbarkeit: 59-74 mm, Bedarf 2 Stück/lfdm. bzw. Rinnenelement</t>
  </si>
  <si>
    <t>DACHFIX STEEL 115 Typ 45 - Stufenlose Höhenverstellung, verzinkt, Bedarf 2 Stck./lfdm. bzw. Rinnenelement, Höhenverstellbarkeit Typ 45: 59-74 mm, Art.-Nr. 65550</t>
  </si>
  <si>
    <t>0.16</t>
  </si>
  <si>
    <t>65551</t>
  </si>
  <si>
    <t>4015458655517</t>
  </si>
  <si>
    <t>Stufenlose Höhenverstellung für DACHFIX STEEL 115 Typ 45, Edelstahl, Höhenverstellbarkeit 59-74 mm Bedarf 2 Stück/lfdm. bzw. Rinnenelement</t>
  </si>
  <si>
    <t>DACHFIX STEEL 115 Typ 45 - Stufenlose Höhenverstellung, Edelstahl CNS 1.4301, Bedarf 2 Stck./lfdm. bzw. Rinnenelement, Höhenverstellbarkeit Typ 45: 59-74 mm, Art.-Nr. 65551</t>
  </si>
  <si>
    <t>65556</t>
  </si>
  <si>
    <t>4015458655562</t>
  </si>
  <si>
    <t>Stufenlose Höhenverstellung für DACHFIX STEEL 155 Typ 45, verzinkt, Höhenverstellbarkeit 59-74 mm, Bedarf 2 Stück/lfdm. bzw. Rinnenelement</t>
  </si>
  <si>
    <t>DACHFIX STEEL 155 Typ 45 - Stufenlose Höhenverstellung, verzinkt, Bedarf 2 Stck./lfdm. bzw. Rinnenelement, Höhenverstellbarkeit Typ 45: 59-74 mm, Art.-Nr. 65556</t>
  </si>
  <si>
    <t>0.21</t>
  </si>
  <si>
    <t>85</t>
  </si>
  <si>
    <t>65559</t>
  </si>
  <si>
    <t>4015458655593</t>
  </si>
  <si>
    <t>Stufenlose Höhenverstellung für DACHFIX STEEL 205 Typ 45, verzinkt, Höhenverstellbarkeit 59-74 mm, Bedarf 2 Stück/lfdm. bzw. Rinnenelement</t>
  </si>
  <si>
    <t>DACHFIX STEEL 205 Typ 45 - Stufenlose Höhenverstellung, verzinkt, Bedarf 2 Stck./lfdm. bzw. Rinnenelement, Höhenverstellbarkeit Typ 45: 59-74 mm, Art.-Nr. 65559</t>
  </si>
  <si>
    <t>198</t>
  </si>
  <si>
    <t>0.27</t>
  </si>
  <si>
    <t>65</t>
  </si>
  <si>
    <t>65562</t>
  </si>
  <si>
    <t>4015458655623</t>
  </si>
  <si>
    <t>Stufenlose Höhenverstellung für DACHFIX STEEL 255 Typ 45, verzinkt, Höhenverstellbarkeit 59-74 mm, Bedarf 2 Stück/lfdm. bzw. Rinnenelement</t>
  </si>
  <si>
    <t>DACHFIX STEEL 255 Typ 45 - Stufenlose Höhenverstellung, verzinkt, Bedarf 2 Stck./lfdm. bzw. Rinnenelement, Höhenverstellbarkeit Typ 45: 59-74 mm, Art.-Nr. 65562</t>
  </si>
  <si>
    <t>0.33</t>
  </si>
  <si>
    <t>65563</t>
  </si>
  <si>
    <t>4015458655630</t>
  </si>
  <si>
    <t>Stufenlose Höhenverstellung für DACHFIX STEEL 255 Typ 45, Edelstahl, Höhenverstellbarkeit 59-74 mm, Bedarf 2 Stück/lfdm. bzw. Rinnenelement</t>
  </si>
  <si>
    <t>DACHFIX STEEL 255 Typ 45 - Stufenlose Höhenverstellung, Edelstahl CNS 1.4301, Bedarf 2 Stck./lfdm. bzw. Rinnenelement, Höhenverstellbarkeit Typ 45: 59-74 mm, Art.-Nr. 65563</t>
  </si>
  <si>
    <t>0.32</t>
  </si>
  <si>
    <t>65576</t>
  </si>
  <si>
    <t>4015458655760</t>
  </si>
  <si>
    <t>Stufenlose Höhenverstellung für DACHFIX STEEL 155 Typ 75/100/150, verzinkt, Höhenverstellbarkeit Typ 75: 89-124 mm, Typ 100: 114-149 mm, Typ 150: 164-199 mm, Bedarf 2 Stück/lfdm. bzw. Rinnenelement</t>
  </si>
  <si>
    <t>DACHFIX STEEL 155 Typ 75/100/150 -Stufenlose Höhenverstellung, verzinkt, Bedarf 2 Stck./lfdm. bzw. Rinnenelement, Höhenverstellbarkeit Typ 75: 89-124 mm, Typ 100: 114-149 mm, Typ 150: 164-199 mm, Art.-Nr. 65576</t>
  </si>
  <si>
    <t>0.22</t>
  </si>
  <si>
    <t>65579</t>
  </si>
  <si>
    <t>4015458655791</t>
  </si>
  <si>
    <t>Stufenlose Höhenverstellung für DACHFIX STEEL 205 Typ 75/100/150, verzinkt, Höhenverstellbarkeit Typ 75: 89-124 mm, Typ 100: 114-149 mm, Typ 150: 164-199 mm, Bedarf 2 Stück/lfdm. bzw. Rinnenelement</t>
  </si>
  <si>
    <t>DACHFIX STEEL 205 Typ 75/100/150 -Stufenlose Höhenverstellung, verzinkt, Bedarf 2 Stck./lfdm. bzw. Rinnenelement, Höhenverstellbarkeit Typ 75: 89-124 mm, Typ 100: 114-149 mm, Typ 150: 164-199 mm, Art.-Nr. 65579</t>
  </si>
  <si>
    <t>0.29</t>
  </si>
  <si>
    <t>65200</t>
  </si>
  <si>
    <t>4015458652004</t>
  </si>
  <si>
    <t>DACHFIX STEEL 155 Rinne Typ 45, verzinkt, BH 45 mm, 1 m</t>
  </si>
  <si>
    <t>DACHFIX STEEL 155 Typ 45 -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1000x155x45 mm, Art.-Nr. 65200</t>
  </si>
  <si>
    <t>2.46</t>
  </si>
  <si>
    <t>65215</t>
  </si>
  <si>
    <t>4015458652158</t>
  </si>
  <si>
    <t>DACHFIX STEEL 155 Rinne Typ 45, Edelstahl, BH 45 mm, 0,5 m</t>
  </si>
  <si>
    <t>DACHFIX STEEL 155 Typ 45 -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500x155x45 mm, Art.-Nr. 65215</t>
  </si>
  <si>
    <t>1.13</t>
  </si>
  <si>
    <t>616</t>
  </si>
  <si>
    <t>65269</t>
  </si>
  <si>
    <t>4015458652691</t>
  </si>
  <si>
    <t>Stirnwand, verzinkt, DACHFIX STEEL/STEELFIX REGULAR 155 Typ 100</t>
  </si>
  <si>
    <t>DACHFIX STEEL/STEELFIX REGULAR 155 Typ 100 -Stirnwand mit 3-fachem Klicksystem, verzinkt, Art.Nr. 65269</t>
  </si>
  <si>
    <t>65270</t>
  </si>
  <si>
    <t>4015458652707</t>
  </si>
  <si>
    <t>Stirnwand, Edelstahl, DACHFIX STEEL/STEELFIX REGULAR 155 Typ 100</t>
  </si>
  <si>
    <t>DACHFIX STEEL/STEELFIX REGULAR 155 Typ 100 -Stirnwand mit 3-fachem Klicksystem, Edelstahl, Art.Nr. 65270</t>
  </si>
  <si>
    <t>65300</t>
  </si>
  <si>
    <t>4015458653001</t>
  </si>
  <si>
    <t>DACHFIX STEEL 205 Rinne Typ 45, verzinkt, BH 45 mm, 1 m</t>
  </si>
  <si>
    <t>DACHFIX STEEL 205 Typ 45 -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1000x205x45 mm, Art.-Nr. 65300</t>
  </si>
  <si>
    <t>65330</t>
  </si>
  <si>
    <t>4015458653308</t>
  </si>
  <si>
    <t>DACHFIX STEEL 205 Rinne Typ 75, verzinkt, BH 75 mm, 0,5 m</t>
  </si>
  <si>
    <t>DACHFIX STEEL 205 Typ 75 -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500x205x75 mm, Art.-Nr. 65330</t>
  </si>
  <si>
    <t>1.67</t>
  </si>
  <si>
    <t>65355</t>
  </si>
  <si>
    <t>4015458653551</t>
  </si>
  <si>
    <t>DACHFIX STEEL 205 Rinne Typ 100, verzinkt, BH 100 mm, 0,5 m</t>
  </si>
  <si>
    <t>DACHFIX STEEL 205 Typ 100 -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500x205x100 mm, Art.-Nr. 65355</t>
  </si>
  <si>
    <t>65360</t>
  </si>
  <si>
    <t>4015458653605</t>
  </si>
  <si>
    <t>DACHFIX STEEL 205 Rinne Typ 100, Edelstahl, BH 100 mm, 1 m</t>
  </si>
  <si>
    <t>DACHFIX STEEL 205 Typ 100 -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1000x205x100 mm, Art.-Nr. 65360</t>
  </si>
  <si>
    <t>5.67</t>
  </si>
  <si>
    <t>65365</t>
  </si>
  <si>
    <t>4015458653650</t>
  </si>
  <si>
    <t>DACHFIX STEEL 205 Rinne Typ 100, Edelstahl, BH 100 mm, 0,5 m</t>
  </si>
  <si>
    <t>DACHFIX STEEL 205 Typ 100 -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500x205x100 mm, Art.-Nr. 65365</t>
  </si>
  <si>
    <t>65319</t>
  </si>
  <si>
    <t>4015458653193</t>
  </si>
  <si>
    <t>Stirnwand, verzinkt, DACHFIX STEEL/STEELFIX REGULAR 205 Typ 45</t>
  </si>
  <si>
    <t>DACHFIX STEEL/STEELFIX REGULAR 205 Typ 45 -Stirnwand mit 3-fachem Klicksystem, verzinkt, Art.Nr. 65319</t>
  </si>
  <si>
    <t>65369</t>
  </si>
  <si>
    <t>4015458653698</t>
  </si>
  <si>
    <t>Stirnwand, verzinkt, DACHFIX STEEL/STEELFIX REGULAR 205 Typ 100</t>
  </si>
  <si>
    <t>DACHFIX STEEL/STEELFIX REGULAR 205 Typ 100 -Stirnwand mit 3-fachem Klicksystem, verzinkt, Art.Nr. 65369</t>
  </si>
  <si>
    <t>65370</t>
  </si>
  <si>
    <t>4015458653704</t>
  </si>
  <si>
    <t>Stirnwand, Edelstahl, DACHFIX STEEL/STEELFIX REGULAR 205 Typ 100</t>
  </si>
  <si>
    <t>DACHFIX STEEL/STEELFIX REGULAR 205 Typ 100 -Stirnwand mit 3-fachem Klicksystem, Edelstahl, Art.Nr. 65370</t>
  </si>
  <si>
    <t>0.18</t>
  </si>
  <si>
    <t>65394</t>
  </si>
  <si>
    <t>4015458653940</t>
  </si>
  <si>
    <t>Stirnwand, verzinkt, DACHFIX STEEL/STEELFIX REGULAR 205 Typ 150</t>
  </si>
  <si>
    <t>DACHFIX STEEL/STEELFIX REGULAR 205 Typ 150 -Stirnwand mit 3-fachem Klicksystem, verzinkt, Art.Nr. 65394</t>
  </si>
  <si>
    <t>0.26</t>
  </si>
  <si>
    <t>65395</t>
  </si>
  <si>
    <t>4015458653957</t>
  </si>
  <si>
    <t>Stirnwand, Edelstahl, DACHFIX STEEL/STEELFIX REGULAR 205 Typ 150</t>
  </si>
  <si>
    <t>DACHFIX STEEL/STEELFIX REGULAR 205 Typ 150 -Stirnwand mit 3-fachem Klicksystem, Edelstahl, Art.Nr. 65395</t>
  </si>
  <si>
    <t>65240</t>
  </si>
  <si>
    <t>4015458652400</t>
  </si>
  <si>
    <t>DACHFIX STEEL 155 Rinne Typ 75, Edelstahl, BH 75 mm, 0,5 m</t>
  </si>
  <si>
    <t>DACHFIX STEEL 155 Typ 75 -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500x155x75 mm, Art.-Nr. 65240</t>
  </si>
  <si>
    <t>65205</t>
  </si>
  <si>
    <t>4015458652059</t>
  </si>
  <si>
    <t>DACHFIX STEEL 155 Rinne Typ 45, verzinkt, BH 45 mm, 0,5 m</t>
  </si>
  <si>
    <t>DACHFIX STEEL 155 Typ 45 -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500x155x45 mm, Art.-Nr. 65205</t>
  </si>
  <si>
    <t>1.14</t>
  </si>
  <si>
    <t>65444</t>
  </si>
  <si>
    <t>4015458654442</t>
  </si>
  <si>
    <t>Stirnwand, verzinkt, DACHFIX STEEL/STEELFIX REGULAR 255 Typ 75</t>
  </si>
  <si>
    <t>DACHFIX STEEL/STEELFIX REGULAR 255 Typ 75 -Stirnwand mit 3-fachem Klicksystem, verzinkt, Art.Nr. 65444</t>
  </si>
  <si>
    <t>65445</t>
  </si>
  <si>
    <t>4015458654459</t>
  </si>
  <si>
    <t>Stirnwand, Edelstahl, DACHFIX STEEL/STEELFIX REGULAR 255 Typ 75</t>
  </si>
  <si>
    <t>DACHFIX STEEL/STEELFIX REGULAR 255 Typ 75 -Stirnwand mit 3-fachem Klicksystem, Edelstahl, Art.Nr. 65445</t>
  </si>
  <si>
    <t>65470</t>
  </si>
  <si>
    <t>4015458654701</t>
  </si>
  <si>
    <t>Stirnwand, Edelstahl, DACHFIX STEEL/STEELFIX REGULAR 255 Typ 100</t>
  </si>
  <si>
    <t>DACHFIX STEEL/STEELFIX REGULAR 255 Typ 100 -Stirnwand mit 3-fachem Klicksystem, Edelstahl, Art.Nr. 65470</t>
  </si>
  <si>
    <t>65494</t>
  </si>
  <si>
    <t>4015458654947</t>
  </si>
  <si>
    <t>Stirnwand, verzinkt, DACHFIX STEEL/STEELFIX REGULAR 255 Typ 150</t>
  </si>
  <si>
    <t>DACHFIX STEEL/STEELFIX REGULAR 255 Typ 150 -Stirnwand mit 3-fachem Klicksystem, verzinkt, Art.Nr. 65494</t>
  </si>
  <si>
    <t>65495</t>
  </si>
  <si>
    <t>4015458654954</t>
  </si>
  <si>
    <t>Stirnwand, Edelstahl, DACHFIX STEEL/STEELFIX REGULAR 255 Typ 150</t>
  </si>
  <si>
    <t>DACHFIX STEEL/STEELFIX REGULAR 255 Typ 150 -Stirnwand mit 3-fachem Klicksystem, Edelstahl, Art.Nr. 65495</t>
  </si>
  <si>
    <t>65469</t>
  </si>
  <si>
    <t>4015458654695</t>
  </si>
  <si>
    <t>Stirnwand, verzinkt, DACHFIX STEEL/STEELFIX REGULAR 255 Typ 100</t>
  </si>
  <si>
    <t>DACHFIX STEEL/STEELFIX REGULAR 255 Typ 100 -Stirnwand mit 3-fachem Klicksystem, verzinkt, Art.Nr. 65469</t>
  </si>
  <si>
    <t>65400</t>
  </si>
  <si>
    <t>4015458654008</t>
  </si>
  <si>
    <t>DACHFIX STEEL 255 Rinne Typ 45, verzinkt, BH 45 mm, 1 m</t>
  </si>
  <si>
    <t>DACHFIX STEEL 255 Typ 45 -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1000x255x45 mm, Art.-Nr. 65400</t>
  </si>
  <si>
    <t>3.22</t>
  </si>
  <si>
    <t>65405</t>
  </si>
  <si>
    <t>4015458654053</t>
  </si>
  <si>
    <t>DACHFIX STEEL 255 Rinne Typ 45, verzinkt, BH 45 mm, 0,5 m</t>
  </si>
  <si>
    <t>DACHFIX STEEL 255 Typ 45 -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500x255x45 mm, Art.-Nr. 65405</t>
  </si>
  <si>
    <t>1.53</t>
  </si>
  <si>
    <t>352</t>
  </si>
  <si>
    <t>65410</t>
  </si>
  <si>
    <t>4015458654107</t>
  </si>
  <si>
    <t>DACHFIX STEEL 255 Rinne Typ 45, Edelstahl, BH 45 mm, 1 m</t>
  </si>
  <si>
    <t>DACHFIX STEEL 255 Typ 45 -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1000x255x45 mm, Art.-Nr. 65410</t>
  </si>
  <si>
    <t>3.16</t>
  </si>
  <si>
    <t>65415</t>
  </si>
  <si>
    <t>4015458654152</t>
  </si>
  <si>
    <t>DACHFIX STEEL 255 Rinne Typ 45, Edelstahl, BH 45 mm, 0,5 m</t>
  </si>
  <si>
    <t>DACHFIX STEEL 255 Typ 45 -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500x255x45 mm, Art.-Nr. 65415</t>
  </si>
  <si>
    <t>65430</t>
  </si>
  <si>
    <t>4015458654305</t>
  </si>
  <si>
    <t>DACHFIX STEEL 255 Rinne Typ 75, verzinkt, BH 75 mm, 0,5 m</t>
  </si>
  <si>
    <t>DACHFIX STEEL 255 Typ 75 -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500x255x75 mm, Art.-Nr. 65430</t>
  </si>
  <si>
    <t>65435</t>
  </si>
  <si>
    <t>4015458654350</t>
  </si>
  <si>
    <t>DACHFIX STEEL 255 Rinne Typ 75, Edelstahl, BH 75 mm, 1 m</t>
  </si>
  <si>
    <t>DACHFIX STEEL 255 Typ 75 -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1000x255x75 mm, Art.-Nr. 65435</t>
  </si>
  <si>
    <t>3.51</t>
  </si>
  <si>
    <t>104</t>
  </si>
  <si>
    <t>65440</t>
  </si>
  <si>
    <t>4015458654404</t>
  </si>
  <si>
    <t>DACHFIX STEEL 255 Rinne Typ 75, Edelstahl, BH 75 mm, 0,5 m</t>
  </si>
  <si>
    <t>DACHFIX STEEL 255 Typ 75 -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500x255x75 mm, Art.-Nr. 65440</t>
  </si>
  <si>
    <t>1.76</t>
  </si>
  <si>
    <t>65450</t>
  </si>
  <si>
    <t>4015458654503</t>
  </si>
  <si>
    <t>DACHFIX STEEL 255 Rinne Typ 100, verzinkt, BH 100 mm, 1 m</t>
  </si>
  <si>
    <t>DACHFIX STEEL 255 Typ 100 -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1000x255x100 mm, Art.-Nr. 65450</t>
  </si>
  <si>
    <t>6.34</t>
  </si>
  <si>
    <t>65455</t>
  </si>
  <si>
    <t>4015458654558</t>
  </si>
  <si>
    <t>DACHFIX STEEL 255 Rinne Typ 100, verzinkt, BH 100 mm, 0,5 m</t>
  </si>
  <si>
    <t>DACHFIX STEEL 255 Typ 100 -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500x255x100 mm, Art.-Nr. 65455</t>
  </si>
  <si>
    <t>65460</t>
  </si>
  <si>
    <t>4015458654602</t>
  </si>
  <si>
    <t>DACHFIX STEEL 255 Rinne Typ 100, Edelstahl, BH 100 mm, 1 m</t>
  </si>
  <si>
    <t>DACHFIX STEEL 255 Typ 100 -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1000x255x100 mm, Art.-Nr. 65460</t>
  </si>
  <si>
    <t>6.24</t>
  </si>
  <si>
    <t>65465</t>
  </si>
  <si>
    <t>4015458654657</t>
  </si>
  <si>
    <t>DACHFIX STEEL 255 Rinne Typ 100, Edelstahl, BH 100 mm, 0,5 m</t>
  </si>
  <si>
    <t>DACHFIX STEEL 255 Typ 100 -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500x255x100 mm, Art.-Nr. 65465</t>
  </si>
  <si>
    <t>65475</t>
  </si>
  <si>
    <t>4015458654756</t>
  </si>
  <si>
    <t>DACHFIX STEEL 255 Rinne Typ 150, verzinkt, BH 150 mm, 1 m</t>
  </si>
  <si>
    <t>DACHFIX STEEL 255 Typ 150 -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1000x255x150 mm, Art.-Nr. 65475</t>
  </si>
  <si>
    <t>7.36</t>
  </si>
  <si>
    <t>65480</t>
  </si>
  <si>
    <t>4015458654800</t>
  </si>
  <si>
    <t>DACHFIX STEEL 255 Rinne Typ 150, verzinkt, BH 150 mm, 0,5 m</t>
  </si>
  <si>
    <t>DACHFIX STEEL 255 Typ 150 -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500x255x150 mm, Art.-Nr. 65480</t>
  </si>
  <si>
    <t>3.79</t>
  </si>
  <si>
    <t>112</t>
  </si>
  <si>
    <t>65419</t>
  </si>
  <si>
    <t>4015458654190</t>
  </si>
  <si>
    <t>Stirnwand, verzinkt, DACHFIX STEEL/STEELFIX REGULAR 255 Typ 45</t>
  </si>
  <si>
    <t>DACHFIX STEEL/STEELFIX REGULAR 255 Typ 45 -Stirnwand mit 3-fachem Klicksystem, verzinkt, Art.Nr. 65419</t>
  </si>
  <si>
    <t>0.12</t>
  </si>
  <si>
    <t>65420</t>
  </si>
  <si>
    <t>4015458654206</t>
  </si>
  <si>
    <t>Stirnwand, Edelstahl, DACHFIX STEEL/STEELFIX REGULAR 255 Typ 45</t>
  </si>
  <si>
    <t>DACHFIX STEEL/STEELFIX REGULAR 255 Typ 45 -Stirnwand mit 3-fachem Klicksystem, Edelstahl, Art.Nr. 65420</t>
  </si>
  <si>
    <t>0.13</t>
  </si>
  <si>
    <t>65103</t>
  </si>
  <si>
    <t>4015458651038</t>
  </si>
  <si>
    <t>DACHFIX STEEL 135 Rinne Typ 45, höhenverstellbar, verzinkt, Höhenverstellbereich 59-74 mm, 1 m</t>
  </si>
  <si>
    <t>DACHFIX STEEL 135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1000x135x59-74 mm, Art.-Nr. 65103</t>
  </si>
  <si>
    <t>59</t>
  </si>
  <si>
    <t>2.54</t>
  </si>
  <si>
    <t>65108</t>
  </si>
  <si>
    <t>4015458651083</t>
  </si>
  <si>
    <t>DACHFIX STEEL 135 Rinne Typ 45, höhenverstellbar, verzinkt, Höhenverstellbereich 59-74 mm, 0,5 m</t>
  </si>
  <si>
    <t>DACHFIX STEEL 135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500x135x59-74 mm, Art.-Nr. 65108</t>
  </si>
  <si>
    <t>1.43</t>
  </si>
  <si>
    <t>65113</t>
  </si>
  <si>
    <t>4015458651137</t>
  </si>
  <si>
    <t>DACHFIX STEEL 135 Rinne Typ 45, höhenverstellbar, Edelstahl, Höhenverstellbereich 59-74 mm, 1 m</t>
  </si>
  <si>
    <t>DACHFIX STEEL 135 Typ 45 -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1000x135x59-74 mm, Art.-Nr. 65113</t>
  </si>
  <si>
    <t>2.52</t>
  </si>
  <si>
    <t>65118</t>
  </si>
  <si>
    <t>4015458651182</t>
  </si>
  <si>
    <t>DACHFIX STEEL 135 Rinne Typ 45, höhenverstellbar, Edelstahl, Höhenverstellbereich 59-74 mm, 0,5 m</t>
  </si>
  <si>
    <t>DACHFIX STEEL 135 Typ 45 -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500x135x59-74 mm, Art.-Nr. 65118</t>
  </si>
  <si>
    <t>65133</t>
  </si>
  <si>
    <t>4015458651335</t>
  </si>
  <si>
    <t>DACHFIX STEEL 135 Rinne Typ 75, höhenverstellbar, verzinkt, Höhenverstellbereich 89-124 mm, 0,5 m</t>
  </si>
  <si>
    <t>DACHFIX STEEL 135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500x135x89-124 mm, Art.-Nr. 65133</t>
  </si>
  <si>
    <t>1.72</t>
  </si>
  <si>
    <t>65138</t>
  </si>
  <si>
    <t>4015458651380</t>
  </si>
  <si>
    <t>DACHFIX STEEL 135 Rinne Typ 75, höhenverstellbar, Edelstahl, Höhenverstellbereich 89-124 mm, 1 m</t>
  </si>
  <si>
    <t>DACHFIX STEEL 135 Typ 75 -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1000x135x89-124 mm, Art.-Nr. 65138</t>
  </si>
  <si>
    <t>3.08</t>
  </si>
  <si>
    <t>65143</t>
  </si>
  <si>
    <t>4015458651434</t>
  </si>
  <si>
    <t>DACHFIX STEEL 135 Rinne Typ 75, höhenverstellbar, Edelstahl, Höhenverstellbereich 89-124 mm, 0,5 m</t>
  </si>
  <si>
    <t>DACHFIX STEEL 135 Typ 75 -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500x135x89-124 mm, Art.-Nr. 65143</t>
  </si>
  <si>
    <t>65188</t>
  </si>
  <si>
    <t>4015458651885</t>
  </si>
  <si>
    <t>DACHFIX STEEL 135 Rinne Typ 150, höhenverstellbar, Edelstahl, Höhenverstellbereich 164-199 mm, 1 m</t>
  </si>
  <si>
    <t>DACHFIX STEEL 135 Typ 150 -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1000x135x164-199 mm, Art.-Nr. 65188</t>
  </si>
  <si>
    <t>169</t>
  </si>
  <si>
    <t>6.39</t>
  </si>
  <si>
    <t>65203</t>
  </si>
  <si>
    <t>4015458652035</t>
  </si>
  <si>
    <t>DACHFIX STEEL 155 Rinne Typ 45, höhenverstellbar, verzinkt, Höhenverstellbereich 59-74 mm, 1 m</t>
  </si>
  <si>
    <t>DACHFIX STEEL 155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1000x155x59-74 mm, Art.-Nr. 65203</t>
  </si>
  <si>
    <t>2.79</t>
  </si>
  <si>
    <t>65168</t>
  </si>
  <si>
    <t>4015458651687</t>
  </si>
  <si>
    <t>DACHFIX STEEL 135 Rinne Typ 100, höhenverstellbar, Edelstahl, Höhenverstellbereich 114-149 mm, 0,5 m</t>
  </si>
  <si>
    <t>DACHFIX STEEL 135 Typ 100 -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500x135x114-149 mm, Art.-Nr. 65168</t>
  </si>
  <si>
    <t>114</t>
  </si>
  <si>
    <t>65228</t>
  </si>
  <si>
    <t>4015458652288</t>
  </si>
  <si>
    <t>DACHFIX STEEL 155 Rinne Typ 75, höhenverstellbar, verzinkt, Höhenverstellbereich 89-124 mm, 1 m</t>
  </si>
  <si>
    <t>DACHFIX STEEL 155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1000x155x89-124 mm, Art.-Nr. 65228</t>
  </si>
  <si>
    <t>65283</t>
  </si>
  <si>
    <t>4015458652837</t>
  </si>
  <si>
    <t>DACHFIX STEEL 155 Rinne Typ 150, höhenverstellbar, verzinkt, Höhenverstellbereich 164-199 mm, 0,5 m</t>
  </si>
  <si>
    <t>DACHFIX STEEL 155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500x155x164-199 mm, Art.-Nr. 65283</t>
  </si>
  <si>
    <t>65308</t>
  </si>
  <si>
    <t>4015458653087</t>
  </si>
  <si>
    <t>DACHFIX STEEL 205 Rinne Typ 45, höhenverstellbar, verzinkt, Höhenverstellbereich 59-74 mm, 0,5 m</t>
  </si>
  <si>
    <t>DACHFIX STEEL 205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500x205x59-74 mm, Art.-Nr. 65308</t>
  </si>
  <si>
    <t>1.92</t>
  </si>
  <si>
    <t>65313</t>
  </si>
  <si>
    <t>4015458653131</t>
  </si>
  <si>
    <t>DACHFIX STEEL 205 Rinne Typ 45, höhenverstellbar, Edelstahl, Höhenverstellbereich 59-74 mm, 1 m</t>
  </si>
  <si>
    <t>DACHFIX STEEL 205 Typ 45 -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1000x205x59-74 mm, Art.-Nr. 65313</t>
  </si>
  <si>
    <t>65338</t>
  </si>
  <si>
    <t>4015458653384</t>
  </si>
  <si>
    <t>DACHFIX STEEL 205 Rinne Typ 75, höhenverstellbar, Edelstahl, Höhenverstellbereich 89-124 mm, 1 m</t>
  </si>
  <si>
    <t>DACHFIX STEEL 205 Typ 75 -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1000x205x89-124 mm, Art.-Nr. 65338</t>
  </si>
  <si>
    <t>3.85</t>
  </si>
  <si>
    <t>65353</t>
  </si>
  <si>
    <t>4015458653537</t>
  </si>
  <si>
    <t>DACHFIX STEEL 205 Rinne Typ 100, höhenverstellbar, verzinkt, Höhenverstellbereich 114-149 mm, 1 m</t>
  </si>
  <si>
    <t>DACHFIX STEEL 205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1000x205x114-149 mm, Art.-Nr. 65353</t>
  </si>
  <si>
    <t>65358</t>
  </si>
  <si>
    <t>4015458653582</t>
  </si>
  <si>
    <t>DACHFIX STEEL 205 Rinne Typ 100, höhenverstellbar, verzinkt, Höhenverstellbereich 114-149 mm, 0,5 m</t>
  </si>
  <si>
    <t>DACHFIX STEEL 205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500x205x114-149 mm, Art.-Nr. 65358</t>
  </si>
  <si>
    <t>3.49</t>
  </si>
  <si>
    <t>65378</t>
  </si>
  <si>
    <t>4015458653780</t>
  </si>
  <si>
    <t>DACHFIX STEEL 205 Rinne Typ 150, höhenverstellbar, verzinkt, Höhenverstellbereich 164-199 mm, 1 m</t>
  </si>
  <si>
    <t>DACHFIX STEEL 205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1000x205x164-199 mm, Art.-Nr. 65378</t>
  </si>
  <si>
    <t>7.44</t>
  </si>
  <si>
    <t>65383</t>
  </si>
  <si>
    <t>4015458653834</t>
  </si>
  <si>
    <t>DACHFIX STEEL 205 Rinne Typ 150, höhenverstellbar, verzinkt, Höhenverstellbereich 164-199 mm, 0,5 m</t>
  </si>
  <si>
    <t>DACHFIX STEEL 205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500x205x164-199 mm, Art.-Nr. 65383</t>
  </si>
  <si>
    <t>4.07</t>
  </si>
  <si>
    <t>65388</t>
  </si>
  <si>
    <t>4015458653889</t>
  </si>
  <si>
    <t>DACHFIX STEEL 205 Rinne Typ 150, höhenverstellbar, Edelstahl, Höhenverstellbereich 164-199 mm, 1 m</t>
  </si>
  <si>
    <t>DACHFIX STEEL 205 Typ 150 -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1000x205x164-199 mm, Art.-Nr. 65388</t>
  </si>
  <si>
    <t>7.62</t>
  </si>
  <si>
    <t>65128</t>
  </si>
  <si>
    <t>4015458651281</t>
  </si>
  <si>
    <t>DACHFIX STEEL 135 Rinne Typ 75, höhenverstellbar, verzinkt, Höhenverstellbereich 89-124 mm, 1 m</t>
  </si>
  <si>
    <t>DACHFIX STEEL 135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1000x135x89-124 mm, Art.-Nr. 65128</t>
  </si>
  <si>
    <t>3.06</t>
  </si>
  <si>
    <t>65582</t>
  </si>
  <si>
    <t>4015458655821</t>
  </si>
  <si>
    <t>Stufenlose Höhenverstellung für DACHFIX STEEL 255 Typ 75/100/150, verzinkt, Höhenverstellbarkeit Typ 75: 89-124 mm, Typ 100: 114-149 mm, Typ 150: 164-199 mm, Bedarf 2 Stück/lfdm. bzw. Rinnenelement</t>
  </si>
  <si>
    <t>DACHFIX STEEL 255 Typ 75/100/150 -Stufenlose Höhenverstellung, verzinkt, Bedarf 2 Stck./lfdm. bzw. Rinnenelement, Höhenverstellbarkeit Typ 75: 89-124 mm, Typ 100: 114-149 mm, Typ 150: 164-199 mm, Art.-Nr. 65582</t>
  </si>
  <si>
    <t>65583</t>
  </si>
  <si>
    <t>4015458655838</t>
  </si>
  <si>
    <t>Stufenlose Höhenverstellung für DACHFIX STEEL 255 Typ 75/100/150, Edelstahl, Höhenverstellbarkeit Typ 75: 89-124 mm, Typ 100: 114-149 mm, Typ 150: 164-199 mm, Bedarf 2 Stück/lfdm. bzw. Rinnenelement</t>
  </si>
  <si>
    <t>DACHFIX STEEL 255 Typ 75/100/150 -Stufenlose Höhenverstellung, Edelstahl CNS 1.4301, Bedarf 2 Stck./lfdm. bzw. Rinnenelement, Höhenverstellbarkeit Typ 75: 89-124 mm, Typ 100: 114-149 mm, Typ 150: 164-199 mm, Art.-Nr. 65583</t>
  </si>
  <si>
    <t>65580</t>
  </si>
  <si>
    <t>4015458655807</t>
  </si>
  <si>
    <t>Stufenlose Höhenverstellung für DACHFIX STEEL 205 Typ 75/100/150, Edelstahl, Höhenverstellbarkeit Typ 75: 89-124 mm, Typ 100: 114-149 mm, Typ 150: 164-199 mm, Bedarf 2 Stück/lfdm. bzw. Rinnenelement</t>
  </si>
  <si>
    <t>DACHFIX STEEL 205 Typ 75/100/150 -Stufenlose Höhenverstellung, Edelstahl CNS 1.4301, Bedarf 2 Stck./lfdm. bzw. Rinnenelement, Höhenverstellbarkeit Typ 75: 89-124 mm, Typ 100: 114-149 mm, Typ 150: 164-199 mm, Art.-Nr. 65580</t>
  </si>
  <si>
    <t>65553</t>
  </si>
  <si>
    <t>4015458655531</t>
  </si>
  <si>
    <t>Stufenlose Höhenverstellung für DACHFIX STEEL 135 Typ 45, verzinkt, Höhenverstellbarkeit 59-74 mm, Bedarf 2 Stück/lfdm. bzw. Rinnenelement</t>
  </si>
  <si>
    <t>DACHFIX STEEL 135 Typ 45 - Stufenlose Höhenverstellung, verzinkt, Bedarf 2 Stck./lfdm. bzw. Rinnenelement, Höhenverstellbarkeit Typ 45: 59-74 mm, Art.-Nr. 65553</t>
  </si>
  <si>
    <t>65557</t>
  </si>
  <si>
    <t>4015458655579</t>
  </si>
  <si>
    <t>Stufenlose Höhenverstellung für DACHFIX STEEL 155 Typ 45, Edelstahl, Höhenverstellbarkeit 59-74 mm, Bedarf 2 Stück/lfdm. bzw. Rinnenelement</t>
  </si>
  <si>
    <t>DACHFIX STEEL 155 Typ 45 - Stufenlose Höhenverstellung, Edelstahl CNS 1.4301, Bedarf 2 Stck./lfdm. bzw. Rinnenelement, Höhenverstellbarkeit Typ 45: 59-74 mm, Art.-Nr. 65557</t>
  </si>
  <si>
    <t>65560</t>
  </si>
  <si>
    <t>4015458655609</t>
  </si>
  <si>
    <t>Stufenlose Höhenverstellung für DACHFIX STEEL 205 Typ 45, Edelstahl, Höhenverstellbarkeit 59-74 mm, Bedarf 2 Stück/lfdm. bzw. Rinnenelement</t>
  </si>
  <si>
    <t>DACHFIX STEEL 205 Typ 45 - Stufenlose Höhenverstellung, Edelstahl CNS 1.4301, Bedarf 2 Stck./lfdm. bzw. Rinnenelement, Höhenverstellbarkeit Typ 45: 59-74 mm, Art.-Nr. 65560</t>
  </si>
  <si>
    <t>65573</t>
  </si>
  <si>
    <t>4015458655739</t>
  </si>
  <si>
    <t>Stufenlose Höhenverstellung für DACHFIX STEEL 135 Typ 75/100/150, verzinkt, Höhenverstellbarkeit Typ 75: 89-124 mm, Typ 100: 114-149 mm, Typ 150: 164-199 mm, Bedarf 2 Stück/lfdm. bzw. Rinnenelement</t>
  </si>
  <si>
    <t>DACHFIX STEEL 135 Typ 75/100/150 -Stufenlose Höhenverstellung, verzinkt, Bedarf 2 Stck./lfdm. bzw. Rinnenelement, Höhenverstellbarkeit Typ 75: 89-124 mm, Typ 100: 114-149 mm, Typ 150: 164-199 mm, Art.-Nr. 65573</t>
  </si>
  <si>
    <t>65574</t>
  </si>
  <si>
    <t>4015458655746</t>
  </si>
  <si>
    <t>Stufenlose Höhenverstellung für DACHFIX STEEL 135 Typ 75/100/150, Edelstahl, Höhenverstellbarkeit Typ 75: 89-124 mm, Typ 100: 114-149 mm, Typ 150: 164-199 mm, Bedarf 2 Stück/lfdm. bzw. Rinnenelement</t>
  </si>
  <si>
    <t>DACHFIX STEEL 135 Typ 75/100/150 -Stufenlose Höhenverstellung, Edelstahl CNS 1.4301, Bedarf 2 Stck./lfdm. bzw. Rinnenelement, Höhenverstellbarkeit Typ 75: 89-124 mm, Typ 100: 114-149 mm, Typ 150: 164-199 mm, Art.-Nr. 65574</t>
  </si>
  <si>
    <t>65577</t>
  </si>
  <si>
    <t>4015458655777</t>
  </si>
  <si>
    <t>Stufenlose Höhenverstellung für DACHFIX STEEL 155 Typ 75/100/150, Edelstahl, Höhenverstellbarkeit Typ 75: 89-124 mm, Typ 100: 114-149 mm, Typ 150: 164-199 mm, Bedarf 2 Stück/lfdm. bzw. Rinnenelement</t>
  </si>
  <si>
    <t>DACHFIX STEEL 155 Typ 75/100/150 -Stufenlose Höhenverstellung, Edelstahl CNS 1.4301, Bedarf 2 Stck./lfdm. bzw. Rinnenelement, Höhenverstellbarkeit Typ 75: 89-124 mm, Typ 100: 114-149 mm, Typ 150: 164-199 mm, Art.-Nr. 65577</t>
  </si>
  <si>
    <t>65008</t>
  </si>
  <si>
    <t>4015458650086</t>
  </si>
  <si>
    <t>DACHFIX STEEL 115 Rinne Typ 45, höhenverstellbar, verzinkt, Höhenverstellbereich 59-74 mm, 0,5 m</t>
  </si>
  <si>
    <t>DACHFIX STEEL 115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500x115x59-74 mm, Art.-Nr. 65008</t>
  </si>
  <si>
    <t>65018</t>
  </si>
  <si>
    <t>4015458650185</t>
  </si>
  <si>
    <t>DACHFIX STEEL 115 Rinne Typ 45, höhenverstellbar, Edelstahl, Höhenverstellbereich 59-74 mm, 0,5 m</t>
  </si>
  <si>
    <t>DACHFIX STEEL 115 Typ 45 -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500x115x59-74 mm, Art.-Nr. 65018</t>
  </si>
  <si>
    <t>1.33</t>
  </si>
  <si>
    <t>65038</t>
  </si>
  <si>
    <t>4015458650383</t>
  </si>
  <si>
    <t>DACHFIX STEEL 115 Rinne Typ 75, höhenverstellbar, Edelstahl, Höhenverstellbereich 89-124 mm, 1 m</t>
  </si>
  <si>
    <t>DACHFIX STEEL 115 Typ 75 -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1000x115x89-124 mm, Art.-Nr. 65038</t>
  </si>
  <si>
    <t>2.92</t>
  </si>
  <si>
    <t>65078</t>
  </si>
  <si>
    <t>4015458650789</t>
  </si>
  <si>
    <t>DACHFIX STEEL 115 Rinne Typ 150, höhenverstellbar, verzinkt, Höhenverstellbereich 164-199 mm, 1 m</t>
  </si>
  <si>
    <t>DACHFIX STEEL 115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1000x115x164-199 mm, Art.-Nr. 65078</t>
  </si>
  <si>
    <t>6.28</t>
  </si>
  <si>
    <t>65013</t>
  </si>
  <si>
    <t>4015458650130</t>
  </si>
  <si>
    <t>DACHFIX STEEL 115 Rinne Typ 45, höhenverstellbar, Edelstahl, Höhenverstellbereich 59-74 mm, 1 m</t>
  </si>
  <si>
    <t>DACHFIX STEEL 115 Typ 45 -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1000x115x59-74 mm, Art.-Nr. 65013</t>
  </si>
  <si>
    <t>2.31</t>
  </si>
  <si>
    <t>65028</t>
  </si>
  <si>
    <t>4015458650284</t>
  </si>
  <si>
    <t>DACHFIX STEEL 115 Rinne Typ 75, höhenverstellbar, verzinkt, Höhenverstellbereich 89-124 mm, 1 m</t>
  </si>
  <si>
    <t>DACHFIX STEEL 115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1000x115x89-124 mm, Art.-Nr. 65028</t>
  </si>
  <si>
    <t>65033</t>
  </si>
  <si>
    <t>4015458650338</t>
  </si>
  <si>
    <t>DACHFIX STEEL 115 Rinne Typ 75, höhenverstellbar, verzinkt, Höhenverstellbereich 89-124 mm, 0,5 m</t>
  </si>
  <si>
    <t>DACHFIX STEEL 115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500x115x89-124 mm, Art.-Nr. 65033</t>
  </si>
  <si>
    <t>1.64</t>
  </si>
  <si>
    <t>65043</t>
  </si>
  <si>
    <t>4015458650437</t>
  </si>
  <si>
    <t>DACHFIX STEEL 115 Rinne Typ 75, höhenverstellbar, Edelstahl, Höhenverstellbereich 89-124 mm, 0,5 m</t>
  </si>
  <si>
    <t>DACHFIX STEEL 115 Typ 75 -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500x115x89-124 mm, Art.-Nr. 65043</t>
  </si>
  <si>
    <t>1.65</t>
  </si>
  <si>
    <t>65053</t>
  </si>
  <si>
    <t>4015458650536</t>
  </si>
  <si>
    <t>DACHFIX STEEL 115 Rinne Typ 100, höhenverstellbar, verzinkt, Höhenverstellbereich 114-149 mm, 1 m</t>
  </si>
  <si>
    <t>DACHFIX STEEL 115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1000x115x114-149 mm, Art.-Nr. 65053</t>
  </si>
  <si>
    <t>5.05</t>
  </si>
  <si>
    <t>65058</t>
  </si>
  <si>
    <t>4015458650581</t>
  </si>
  <si>
    <t>DACHFIX STEEL 115 Rinne Typ 100, höhenverstellbar, verzinkt, Höhenverstellbereich 114-149 mm, 0,5 m</t>
  </si>
  <si>
    <t>DACHFIX STEEL 115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500x115x114-149 mm, Art.-Nr. 65058</t>
  </si>
  <si>
    <t>2.74</t>
  </si>
  <si>
    <t>65063</t>
  </si>
  <si>
    <t>4015458650635</t>
  </si>
  <si>
    <t>DACHFIX STEEL 115 Rinne Typ 100, höhenverstellbar, Edelstahl, Höhenverstellbereich 114-149 mm, 1 m</t>
  </si>
  <si>
    <t>DACHFIX STEEL 115 Typ 100 -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1000x115x114-149 mm, Art.-Nr. 65063</t>
  </si>
  <si>
    <t>65068</t>
  </si>
  <si>
    <t>4015458650680</t>
  </si>
  <si>
    <t>DACHFIX STEEL 115 Rinne Typ 100, höhenverstellbar, Edelstahl, Höhenverstellbereich 114-149 mm, 0,5 m</t>
  </si>
  <si>
    <t>DACHFIX STEEL 115 Typ 100 -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500x115x114-149 mm, Art.-Nr. 65068</t>
  </si>
  <si>
    <t>Stichkanal</t>
  </si>
  <si>
    <t>65022</t>
  </si>
  <si>
    <t>4015458650222</t>
  </si>
  <si>
    <t>Stichkanal, verzinkt, Trapezform konisch/Hutprofil, mit flacher Wanne als geschlossener Flachkanal, DACHFIX STEEL/STEELFIX REGULAR, 1 m</t>
  </si>
  <si>
    <t>DACHFIX STEEL/STEELFIX REGULAR - Stichkanal, verzinkt, als Hutprofil, mit flacher Wanne als geschlossener Flachkanal, konisch verlaufend, steckbar und fixierbar, mit Anschlussmöglichkeiten DN/OD 110 als Zulauf und als Ablauf, L/B/H 1000x169x30 mm, Art.Nr. 65022</t>
  </si>
  <si>
    <t>3.58</t>
  </si>
  <si>
    <t>65023</t>
  </si>
  <si>
    <t>4015458650239</t>
  </si>
  <si>
    <t>Stichkanal, verzinkt, Trapezform konisch/Hutprofil, gedoppelte Variante als geschlossener Flachkanal, DACHFIX STEEL/STEELFIX REGULAR, 1 m</t>
  </si>
  <si>
    <t>DACHFIX STEEL/STEELFIX REGULAR - Stichkanal, verzinkt, als Hutprofil, gedoppelte Variante als geschlossener Flachkanal, konisch verlaufend, steckbar und fixierbar, mit Anschlussmöglichkeiten DN/OD 110 als Zulauf und als Ablauf, L/B/H 1000x165x58 mm, Art.Nr. 65023</t>
  </si>
  <si>
    <t>165</t>
  </si>
  <si>
    <t>4.46</t>
  </si>
  <si>
    <t>65413</t>
  </si>
  <si>
    <t>4015458654138</t>
  </si>
  <si>
    <t>DACHFIX STEEL 255 Rinne Typ 45, höhenverstellbar, Edelstahl, Höhenverstellbereich 59-74 mm, 1 m</t>
  </si>
  <si>
    <t>DACHFIX STEEL 255 Typ 45 -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1000x255x59-74 mm, Art.-Nr. 65413</t>
  </si>
  <si>
    <t>3.83</t>
  </si>
  <si>
    <t>65428</t>
  </si>
  <si>
    <t>4015458654282</t>
  </si>
  <si>
    <t>DACHFIX STEEL 255 Rinne Typ 75, höhenverstellbar, verzinkt, Höhenverstellbereich 89-124 mm, 1 m</t>
  </si>
  <si>
    <t>DACHFIX STEEL 255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1000x255x89-124 mm, Art.-Nr. 65428</t>
  </si>
  <si>
    <t>4.33</t>
  </si>
  <si>
    <t>65433</t>
  </si>
  <si>
    <t>4015458654336</t>
  </si>
  <si>
    <t>DACHFIX STEEL 255 Rinne Typ 75, höhenverstellbar, verzinkt, Höhenverstellbereich 89-124 mm, 0,5 m</t>
  </si>
  <si>
    <t>DACHFIX STEEL 255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500x255x89-124 mm, Art.-Nr. 65433</t>
  </si>
  <si>
    <t>2.48</t>
  </si>
  <si>
    <t>65438</t>
  </si>
  <si>
    <t>4015458654381</t>
  </si>
  <si>
    <t>DACHFIX STEEL 255 Rinne Typ 75, höhenverstellbar, Edelstahl, Höhenverstellbereich 89-124 mm, 1 m</t>
  </si>
  <si>
    <t>DACHFIX STEEL 255 Typ 75 -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1000x255x89-124 mm, Art.-Nr. 65438</t>
  </si>
  <si>
    <t>4.36</t>
  </si>
  <si>
    <t>65453</t>
  </si>
  <si>
    <t>4015458654534</t>
  </si>
  <si>
    <t>DACHFIX STEEL 255 Rinne Typ 100, höhenverstellbar, verzinkt, Höhenverstellbereich 114-149 mm, 1 m</t>
  </si>
  <si>
    <t>DACHFIX STEEL 255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1000x255x114-149 mm, Art.-Nr. 65453</t>
  </si>
  <si>
    <t>6.93</t>
  </si>
  <si>
    <t>65458</t>
  </si>
  <si>
    <t>4015458654589</t>
  </si>
  <si>
    <t>DACHFIX STEEL 255 Rinne Typ 100, höhenverstellbar, verzinkt, Höhenverstellbereich 114-149 mm, 0,5 m</t>
  </si>
  <si>
    <t>DACHFIX STEEL 255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500x255x114-149 mm, Art.-Nr. 65458</t>
  </si>
  <si>
    <t>3.89</t>
  </si>
  <si>
    <t>65403</t>
  </si>
  <si>
    <t>4015458654039</t>
  </si>
  <si>
    <t>DACHFIX STEEL 255 Rinne Typ 45, höhenverstellbar, verzinkt, Höhenverstellbereich 59-74 mm, 1 m</t>
  </si>
  <si>
    <t>DACHFIX STEEL 255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1000x255x59-74 mm, Art.-Nr. 65403</t>
  </si>
  <si>
    <t>3.80</t>
  </si>
  <si>
    <t>65418</t>
  </si>
  <si>
    <t>4015458654183</t>
  </si>
  <si>
    <t>DACHFIX STEEL 255 Rinne Typ 45, höhenverstellbar, Edelstahl, Höhenverstellbereich 59-74 mm, 0,5 m</t>
  </si>
  <si>
    <t>DACHFIX STEEL 255 Typ 45 -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500x255x59-74 mm, Art.-Nr. 65418</t>
  </si>
  <si>
    <t>2.25</t>
  </si>
  <si>
    <t>65443</t>
  </si>
  <si>
    <t>4015458654435</t>
  </si>
  <si>
    <t>DACHFIX STEEL 255 Rinne Typ 75, höhenverstellbar, Edelstahl, Höhenverstellbereich 89-124 mm, 0,5 m</t>
  </si>
  <si>
    <t>DACHFIX STEEL 255 Typ 75 -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500x255x89-124 mm, Art.-Nr. 65443</t>
  </si>
  <si>
    <t>65478</t>
  </si>
  <si>
    <t>4015458654787</t>
  </si>
  <si>
    <t>DACHFIX STEEL 255 Rinne Typ 150, höhenverstellbar, verzinkt, Höhenverstellbereich 164-199 mm, 1 m</t>
  </si>
  <si>
    <t>DACHFIX STEEL 255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1000x255x164-199 mm, Art.-Nr. 65478</t>
  </si>
  <si>
    <t>8.17</t>
  </si>
  <si>
    <t>65488</t>
  </si>
  <si>
    <t>4015458654886</t>
  </si>
  <si>
    <t>DACHFIX STEEL 255 Rinne Typ 150, höhenverstellbar, Edelstahl, Höhenverstellbereich 164-199 mm, 1 m</t>
  </si>
  <si>
    <t>DACHFIX STEEL 255 Typ 150 -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1000x255x164-199 mm, Art.-Nr. 65488</t>
  </si>
  <si>
    <t>8.25</t>
  </si>
  <si>
    <t>65493</t>
  </si>
  <si>
    <t>4015458654930</t>
  </si>
  <si>
    <t>DACHFIX STEEL 255 Rinne Typ 150, höhenverstellbar, Edelstahl, Höhenverstellbereich 164-199 mm, 0,5 m</t>
  </si>
  <si>
    <t>DACHFIX STEEL 255 Typ 150 -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500x255x164-199 mm, Art.-Nr. 65493</t>
  </si>
  <si>
    <t>4.51</t>
  </si>
  <si>
    <t>65408</t>
  </si>
  <si>
    <t>4015458654084</t>
  </si>
  <si>
    <t>DACHFIX STEEL 255 Rinne Typ 45, höhenverstellbar, verzinkt, Höhenverstellbereich 59-74 mm, 0,5 m</t>
  </si>
  <si>
    <t>DACHFIX STEEL 255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500x205x59-74 mm, Art.-Nr. 65408</t>
  </si>
  <si>
    <t>2.24</t>
  </si>
  <si>
    <t>65463</t>
  </si>
  <si>
    <t>4015458654633</t>
  </si>
  <si>
    <t>DACHFIX STEEL 255 Rinne Typ 100, höhenverstellbar, Edelstahl, Höhenverstellbereich 114-149 mm, 1 m</t>
  </si>
  <si>
    <t>DACHFIX STEEL 255 Typ 100 -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1000x255x114-149 mm, Art.-Nr. 65463</t>
  </si>
  <si>
    <t>6.81</t>
  </si>
  <si>
    <t>65468</t>
  </si>
  <si>
    <t>4015458654688</t>
  </si>
  <si>
    <t>DACHFIX STEEL 255 Rinne Typ 100, höhenverstellbar, Edelstahl, Höhenverstellbereich 114-149 mm, 0,5 m</t>
  </si>
  <si>
    <t>DACHFIX STEEL 255 Typ 100 -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500x255x114-149 mm, Art.-Nr. 65468</t>
  </si>
  <si>
    <t>3.92</t>
  </si>
  <si>
    <t>65483</t>
  </si>
  <si>
    <t>4015458654831</t>
  </si>
  <si>
    <t>DACHFIX STEEL 255 Rinne Typ 150, höhenverstellbar, verzinkt, Höhenverstellbereich 164-199 mm, 0,5 m</t>
  </si>
  <si>
    <t>DACHFIX STEEL 255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500x255x164-199 mm, Art.-Nr. 65483</t>
  </si>
  <si>
    <t>2463</t>
  </si>
  <si>
    <t>4015458024634</t>
  </si>
  <si>
    <t>Gussrost SW 150/18 mm, schwarz, Kl. D 400, mit Kunststoffkappen, FASERFIX SUPER 150, 0,5 m</t>
  </si>
  <si>
    <t>FASERFIX SUPER 150 - Gussrost aus Sphäroguss EN-GJS, SW 150/18 mm, schwarz, Belastungsklasse A 15 - D 400 nach DIN 19580/EN 1433, CE-konform, 4-fache Arretierung, mit Kunststoffkappen, Baulänge 500 mm, Art.Nr. 2463</t>
  </si>
  <si>
    <t>65328</t>
  </si>
  <si>
    <t>4015458653285</t>
  </si>
  <si>
    <t>DACHFIX STEEL 205 Rinne Typ 75, höhenverstellbar, verzinkt, Höhenverstellbereich 89-124 mm, 1 m</t>
  </si>
  <si>
    <t>DACHFIX STEEL 205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1000x205x89-124 mm, Art.-Nr. 65328</t>
  </si>
  <si>
    <t>65153</t>
  </si>
  <si>
    <t>4015458651533</t>
  </si>
  <si>
    <t>DACHFIX STEEL 135 Rinne Typ 100, höhenverstellbar, verzinkt, Höhenverstellbereich 114-149 mm, 1 m</t>
  </si>
  <si>
    <t>DACHFIX STEEL 135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1000x135x114-149 mm, Art.-Nr. 65153</t>
  </si>
  <si>
    <t>5.33</t>
  </si>
  <si>
    <t>65333</t>
  </si>
  <si>
    <t>4015458653339</t>
  </si>
  <si>
    <t>DACHFIX STEEL 205 Rinne Typ 75, höhenverstellbar, verzinkt, Höhenverstellbereich 89-124 mm, 0,5 m</t>
  </si>
  <si>
    <t>DACHFIX STEEL 205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500x205x89-124 mm, Art.-Nr. 65333</t>
  </si>
  <si>
    <t>65343</t>
  </si>
  <si>
    <t>4015458653438</t>
  </si>
  <si>
    <t>DACHFIX STEEL 205 Rinne Typ 75, höhenverstellbar, Edelstahl, Höhenverstellbereich 89-124 mm, 0,5 m</t>
  </si>
  <si>
    <t>DACHFIX STEEL 205 Typ 75 -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500x205x89-124 mm, Art.-Nr. 65343</t>
  </si>
  <si>
    <t>2.21</t>
  </si>
  <si>
    <t>65363</t>
  </si>
  <si>
    <t>4015458653636</t>
  </si>
  <si>
    <t>DACHFIX STEEL 205 Rinne Typ 100, höhenverstellbar, Edelstahl, Höhenverstellbereich 114-149 mm, 1 m</t>
  </si>
  <si>
    <t>DACHFIX STEEL 205 Typ 100 -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1000x205x114-149 mm, Art.-Nr. 65363</t>
  </si>
  <si>
    <t>6.44</t>
  </si>
  <si>
    <t>65158</t>
  </si>
  <si>
    <t>4015458651588</t>
  </si>
  <si>
    <t>DACHFIX STEEL 135 Rinne Typ 100, höhenverstellbar, verzinkt, Höhenverstellbereich 114-149 mm, 0,5 m</t>
  </si>
  <si>
    <t>DACHFIX STEEL 135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500x135x114-149 mm, Art.-Nr. 65158</t>
  </si>
  <si>
    <t>2.86</t>
  </si>
  <si>
    <t>65163</t>
  </si>
  <si>
    <t>4015458651632</t>
  </si>
  <si>
    <t>DACHFIX STEEL 135 Rinne Typ 100, höhenverstellbar, Edelstahl, Höhenverstellbereich 114-149 mm, 1 m</t>
  </si>
  <si>
    <t>DACHFIX STEEL 135 Typ 100 -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1000x135x114-149 mm, Art.-Nr. 65163</t>
  </si>
  <si>
    <t>5.38</t>
  </si>
  <si>
    <t>65178</t>
  </si>
  <si>
    <t>4015458651786</t>
  </si>
  <si>
    <t>DACHFIX STEEL 135 Rinne Typ 150, höhenverstellbar, verzinkt, Höhenverstellbereich 164-199 mm, 1 m</t>
  </si>
  <si>
    <t>DACHFIX STEEL 135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1000x135x164-199 mm, Art.-Nr. 65178</t>
  </si>
  <si>
    <t>6.53</t>
  </si>
  <si>
    <t>65183</t>
  </si>
  <si>
    <t>4015458651830</t>
  </si>
  <si>
    <t>DACHFIX STEEL 135 Rinne Typ 150, höhenverstellbar, verzinkt, Höhenverstellbereich 164-199 mm, 0,5 m</t>
  </si>
  <si>
    <t>DACHFIX STEEL 135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500x135x164-199 mm, Art.-Nr. 65183</t>
  </si>
  <si>
    <t>3.45</t>
  </si>
  <si>
    <t>65193</t>
  </si>
  <si>
    <t>4015458651939</t>
  </si>
  <si>
    <t>DACHFIX STEEL 135 Rinne Typ 150, höhenverstellbar, Edelstahl, Höhenverstellbereich 164-199 mm, 0,5 m</t>
  </si>
  <si>
    <t>DACHFIX STEEL 135 Typ 150 -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500x135x164-199 mm, Art.-Nr. 65193</t>
  </si>
  <si>
    <t>3.47</t>
  </si>
  <si>
    <t>65208</t>
  </si>
  <si>
    <t>4015458652080</t>
  </si>
  <si>
    <t>DACHFIX STEEL 155 Rinne Typ 45, höhenverstellbar, verzinkt, Höhenverstellbereich 59-74 mm, 0,5 m</t>
  </si>
  <si>
    <t>DACHFIX STEEL 155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500x155x59-74 mm, Art.-Nr. 65208</t>
  </si>
  <si>
    <t>1.62</t>
  </si>
  <si>
    <t>65213</t>
  </si>
  <si>
    <t>4015458652134</t>
  </si>
  <si>
    <t>DACHFIX STEEL 155 Rinne Typ 45, höhenverstellbar, Edelstahl, Höhenverstellbereich 59-74 mm, 1 m</t>
  </si>
  <si>
    <t>DACHFIX STEEL 155 Typ 45 -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1000x155x59-74 mm, Art.-Nr. 65213</t>
  </si>
  <si>
    <t>65218</t>
  </si>
  <si>
    <t>4015458652189</t>
  </si>
  <si>
    <t>DACHFIX STEEL 155 Rinne Typ 45, höhenverstellbar, Edelstahl, Höhenverstellbereich 59-74 mm, 0,5 m</t>
  </si>
  <si>
    <t>DACHFIX STEEL 155 Typ 45 -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500x155x59-74 mm, Art.-Nr. 65218</t>
  </si>
  <si>
    <t>2.61</t>
  </si>
  <si>
    <t>65233</t>
  </si>
  <si>
    <t>4015458652332</t>
  </si>
  <si>
    <t>DACHFIX STEEL 155 Rinne Typ 75, höhenverstellbar, verzinkt, Höhenverstellbereich 89-124 mm, 0,5 m</t>
  </si>
  <si>
    <t>DACHFIX STEEL 155 Typ 75 -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500x155x89-124 mm, Art.-Nr. 65233</t>
  </si>
  <si>
    <t>1.90</t>
  </si>
  <si>
    <t>65238</t>
  </si>
  <si>
    <t>4015458652387</t>
  </si>
  <si>
    <t>DACHFIX STEEL 155 Rinne Typ 75, höhenverstellbar, Edelstahl, Höhenverstellbereich 89-124 mm, 1 m</t>
  </si>
  <si>
    <t>DACHFIX STEEL 155 Typ 75 -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89-124 mm, LxBxH 1000x155x89-124 mm, Art.-Nr. 65238</t>
  </si>
  <si>
    <t>3.34</t>
  </si>
  <si>
    <t>65243</t>
  </si>
  <si>
    <t>4015458652431</t>
  </si>
  <si>
    <t>DACHFIX STEEL 155 Rinne Typ 75, höhenverstellbar, Edelstahl, Höhenverstellbereich 89-124 mm, 0,5 m</t>
  </si>
  <si>
    <t>DACHFIX STEEL 155 Typ 75 -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89-124 mm, LxBxH 500x155x89-124 mm, Art.-Nr. 65243</t>
  </si>
  <si>
    <t>65253</t>
  </si>
  <si>
    <t>4015458652530</t>
  </si>
  <si>
    <t>DACHFIX STEEL 155 Rinne Typ 100, höhenverstellbar, verzinkt, Höhenverstellbereich 114-149 mm, 1 m</t>
  </si>
  <si>
    <t>DACHFIX STEEL 155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1000x155x114-149 mm, Art.-Nr. 65253</t>
  </si>
  <si>
    <t>65258</t>
  </si>
  <si>
    <t>4015458652585</t>
  </si>
  <si>
    <t>DACHFIX STEEL 155 Rinne Typ 100, höhenverstellbar, verzinkt, Höhenverstellbereich 114-149 mm, 0,5 m</t>
  </si>
  <si>
    <t>DACHFIX STEEL 155 Typ 100 -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500x155x114-149 mm, Art.-Nr. 65258</t>
  </si>
  <si>
    <t>65263</t>
  </si>
  <si>
    <t>4015458652639</t>
  </si>
  <si>
    <t>DACHFIX STEEL 155 Rinne Typ 100, höhenverstellbar, Edelstahl, Höhenverstellbereich 114-149 mm, 1 m</t>
  </si>
  <si>
    <t>DACHFIX STEEL 155 Typ 100 -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114-149 mm, LxBxH 1000x155x114-149 mm, Art.-Nr. 65263</t>
  </si>
  <si>
    <t>5.56</t>
  </si>
  <si>
    <t>65268</t>
  </si>
  <si>
    <t>4015458652684</t>
  </si>
  <si>
    <t>DACHFIX STEEL 155 Rinne Typ 100, höhenverstellbar, Edelstahl, Höhenverstellbereich 114-149 mm, 0,5 m</t>
  </si>
  <si>
    <t>DACHFIX STEEL 155 Typ 100 -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500x155x114-149 mm, Art.-Nr. 65268</t>
  </si>
  <si>
    <t>3.07</t>
  </si>
  <si>
    <t>65278</t>
  </si>
  <si>
    <t>4015458652783</t>
  </si>
  <si>
    <t>DACHFIX STEEL 155 Rinne Typ 150, höhenverstellbar, verzinkt, Höhenverstellbereich 164-199 mm, 1 m</t>
  </si>
  <si>
    <t>DACHFIX STEEL 155 Typ 150 -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1000x155x164-199 mm, Art.-Nr. 65278</t>
  </si>
  <si>
    <t>6.72</t>
  </si>
  <si>
    <t>65288</t>
  </si>
  <si>
    <t>4015458652882</t>
  </si>
  <si>
    <t>DACHFIX STEEL 155 Rinne Typ 150, höhenverstellbar, Edelstahl, Höhenverstellbereich 164-199 mm, 1 m</t>
  </si>
  <si>
    <t>DACHFIX STEEL 155 Typ 150 - Rinnenunterteil mit stufenloser Höhenverstellung,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164-199 mm, LxBxH 1000x155x164-199 mm, Art.-Nr. 65288</t>
  </si>
  <si>
    <t>6.91</t>
  </si>
  <si>
    <t>65293</t>
  </si>
  <si>
    <t>4015458652936</t>
  </si>
  <si>
    <t>DACHFIX STEEL 155 Rinne Typ 150, höhenverstellbar, Edelstahl, Höhenverstellbereich 164-199 mm, 0,5 m</t>
  </si>
  <si>
    <t>DACHFIX STEEL 155 Typ 150 -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500x155x164-199 mm, Art.-Nr. 65293</t>
  </si>
  <si>
    <t>3.69</t>
  </si>
  <si>
    <t>65303</t>
  </si>
  <si>
    <t>4015458653032</t>
  </si>
  <si>
    <t>DACHFIX STEEL 205 Rinne Typ 45, höhenverstellbar, verzinkt, Höhenverstellbereich 59-74 mm, 1 m</t>
  </si>
  <si>
    <t>DACHFIX STEEL 205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1000x205x59-74 mm, Art.-Nr. 65303</t>
  </si>
  <si>
    <t>65318</t>
  </si>
  <si>
    <t>4015458653186</t>
  </si>
  <si>
    <t>DACHFIX STEEL 205 Rinne Typ 45, höhenverstellbar, Edelstahl, Höhenverstellbereich 59-74 mm, 0,5 m</t>
  </si>
  <si>
    <t>DACHFIX STEEL 205 Typ 45 -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59-74 mm, LxBxH 500x205x59-74 mm, Art.-Nr. 65318</t>
  </si>
  <si>
    <t>1.94</t>
  </si>
  <si>
    <t>65368</t>
  </si>
  <si>
    <t>4015458653681</t>
  </si>
  <si>
    <t>DACHFIX STEEL 205 Rinne Typ 100, höhenverstellbar, Edelstahl, Höhenverstellbereich 114-149 mm, 0,5 m</t>
  </si>
  <si>
    <t>DACHFIX STEEL 205 Typ 100 -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114-149 mm, LxBxH 500x205x114-149 mm, Art.-Nr. 65368</t>
  </si>
  <si>
    <t>65393</t>
  </si>
  <si>
    <t>4015458653933</t>
  </si>
  <si>
    <t>DACHFIX STEEL 205 Rinne Typ 150, höhenverstellbar, Edelstahl, Höhenverstellbereich 164-199 mm, 0,5 m</t>
  </si>
  <si>
    <t>DACHFIX STEEL 205 Typ 150 - Rinnenunterteil mit stufenloser Höhenverstellung,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inkl. 2 Stck. Verstellsets/0,5 m-Stück, Höhenverstellbarkeit 164-199 mm, LxBxH 500x205x164-199 mm, Art.-Nr. 65393</t>
  </si>
  <si>
    <t>3.81</t>
  </si>
  <si>
    <t>69016</t>
  </si>
  <si>
    <t>4015458690167</t>
  </si>
  <si>
    <t>Gitterrost MW 30/10 mm, Edelstahl, Kl. A 15, 1-fach verschraubbar, DACHFIX STEEL/STEELFIX REGULAR 135, 0,5 m</t>
  </si>
  <si>
    <t>DACHFIX STEEL/STEELFIX REGULAR 135 -Gitterrost MW 30/10 mm, Edelstahl CNS 1.4301, Belastungsklasse A 15, mit 1-fachem Verschraubungsplättchen, Baulänge 500 mm, Art.Nr. 69016</t>
  </si>
  <si>
    <t>129</t>
  </si>
  <si>
    <t>69020</t>
  </si>
  <si>
    <t>4015458690204</t>
  </si>
  <si>
    <t>Gitterrost MW 30/10 mm, verzinkt, Kl. A 15, 2-fach verschraubbar, DACHFIX RESIST/DACHFIX STEEL/ STEELFIX REGULAR 115, 1 m</t>
  </si>
  <si>
    <t>DACHFIX RESIST/DACHFIX STEEL/STEELFIX REGULAR 115 -Gitterrost MW 30/10 mm, verzinkt, Belastungsklasse A 15, mit 2-fachen Verschraubungsplättchen, Baulänge 1000 mm, Art.Nr. 69020</t>
  </si>
  <si>
    <t>2.23</t>
  </si>
  <si>
    <t>69001</t>
  </si>
  <si>
    <t>4015458690013</t>
  </si>
  <si>
    <t>Gitterrost MW 30/10 mm, verzinkt, Kl. A 15, 2-fach verschraubbar, DACHFIX STEEL/STEELFIX REGULAR 135, 1 m</t>
  </si>
  <si>
    <t>DACHFIX STEEL/STEELFIX REGULAR 135 -Gitterrost MW 30/10 mm, verzinkt, Belastungsklasse A 15, mit 2-fachen Verschraubungsplättchen, Baulänge 1000 mm, Art.Nr. 69001</t>
  </si>
  <si>
    <t>252</t>
  </si>
  <si>
    <t>63095</t>
  </si>
  <si>
    <t>4015458630958</t>
  </si>
  <si>
    <t>Stufenlose Höhenverstellung (6 Stück/Set), Edelstahl, für DACHFIX RESIST Rinne Typ 75 mm, Höhenverstellbarkeit: 81-108 mm, Bedarf 1 Set/lfdm.</t>
  </si>
  <si>
    <t>DACHFIX RESIST Typ 75 - Stufenlose Höhenverstellung, Edelstahl, Bedarf 1 Set/lfdm., Höhenverstellbarkeit: 81-108 mm, Art.Nr. 63095</t>
  </si>
  <si>
    <t>40294</t>
  </si>
  <si>
    <t>4015458402944</t>
  </si>
  <si>
    <t>Geruchverschluss-Set, senkrecht, DN/OD 110, RECYFIX</t>
  </si>
  <si>
    <t>RECYFIX - Geruchverschluss-Set senkrecht, für Auslauf DN/OD 110, Art.Nr. 40294</t>
  </si>
  <si>
    <t>0.44</t>
  </si>
  <si>
    <t>890</t>
  </si>
  <si>
    <t>4015458008900</t>
  </si>
  <si>
    <t>Werkseitiges Schneiden von Böschungswinkeln alle Nennweiten</t>
  </si>
  <si>
    <t>Werkseitiges Schneiden von Böschungswinkeln alle Nennweiten, Art.-Nr. 890</t>
  </si>
  <si>
    <t>98221</t>
  </si>
  <si>
    <t>4015458982217</t>
  </si>
  <si>
    <t>Knebel-Verschraubung zur Vandalismussicherung, passend für alle Gussroste, Bedarf 2 Sets/lfdm., FASERFIX KS 200</t>
  </si>
  <si>
    <t>FASERFIX KS 200 - Knebel-Verschraubung zur Vandalismussicherung, verzinkt, Bedarf 2 Sets/lfdm., Art.Nr. 98221</t>
  </si>
  <si>
    <t>219</t>
  </si>
  <si>
    <t>6060</t>
  </si>
  <si>
    <t>4015458060601</t>
  </si>
  <si>
    <t>GUGI-Guss-Gitterrost MW 15/25 mm, schwarz, Kl. F 900, mit Kunststoffkappen, FASERFIX SUPER 100, 0,5 m</t>
  </si>
  <si>
    <t>FASERFIX SUPER 100 - GUGI-Guss-Gitterrost MW 15/25 mm, aus Sphäroguss EN-GJS, schwarz, mit Längsschubsicherung, Belastungsklasse A 15 - F 900 nach DIN 19580/EN 1433, CE-konform, 4-fache Arretierung, mit Kunststoffkappen, Baulänge 500 mm, Art.Nr. 6060</t>
  </si>
  <si>
    <t>7.60</t>
  </si>
  <si>
    <t>6082</t>
  </si>
  <si>
    <t>4015458060823</t>
  </si>
  <si>
    <t>Stirnwand, verzinkt, FASERFIX SUPER 100 Typ 010</t>
  </si>
  <si>
    <t>FASERFIX SUPER 100 Typ 010 - Stirnwand, verzinkt, für Rinnenanfang/Rinnenende, Art.Nr. 6082</t>
  </si>
  <si>
    <t>190</t>
  </si>
  <si>
    <t>0.51</t>
  </si>
  <si>
    <t>6083</t>
  </si>
  <si>
    <t>4015458060830</t>
  </si>
  <si>
    <t>Stirnwand, verzinkt, FASERFIX SUPER 100 Typ 020</t>
  </si>
  <si>
    <t>FASERFIX SUPER 100 Typ 020 - Stirnwand, verzinkt, für Rinnenanfang/Rinnenende, Art.Nr. 6083</t>
  </si>
  <si>
    <t>0.76</t>
  </si>
  <si>
    <t>6092</t>
  </si>
  <si>
    <t>4015458060922</t>
  </si>
  <si>
    <t>Stirnwand mit KG-Stutzen DN/OD 110, verzinkt, FASERFIX SUPER 100 Typ 010</t>
  </si>
  <si>
    <t>FASERFIX SUPER 100 Typ 010 - Stirnwand für Rinnenende, verzinkt, mit KG-Stutzen DN/OD 110, Art.-Nr. 6092</t>
  </si>
  <si>
    <t>0.66</t>
  </si>
  <si>
    <t>6093</t>
  </si>
  <si>
    <t>4015458060939</t>
  </si>
  <si>
    <t>Stirnwand mit KG-Stutzen DN/OD 110, verzinkt, FASERFIX SUPER 100 Typ 020</t>
  </si>
  <si>
    <t>FASERFIX SUPER 100 Typ 020 - Stirnwand für Rinnenende, verzinkt, mit KG-Stutzen DN/OD 110, Art.-Nr. 6093</t>
  </si>
  <si>
    <t>14054</t>
  </si>
  <si>
    <t>4015458140549</t>
  </si>
  <si>
    <t>Einlaufkasten, 2-teilig, mit verzinkten Stahlzargen, mit Schmutzfangeimer aus verzinktem Stahl, FASERFIX KS 300, 0,5 m</t>
  </si>
  <si>
    <t>FASERFIX KS 300 - Einlaufkasten, 2-teilig, aus faserbewehrtem Beton, Belastungsklasse A 15 - F 900 nach DIN 19580/EN 1433, CE-konform, mit verzinkter Stahlzarge und schraublosem Schnellverschluss SIDE-LOCK, 4-fache Arretierung, einseitige Anschlussmöglichkeit mit integrierter KG-Muffe DN/OD 200, mit herausnehmbarem Schmutzfangeimer aus verzinktem Stahl, geeignet für beidseitigen Anschluss aller Rinnentypen FASERFIX KS 300, L/B/H 500x360x881 mm, Art.-Nr. 14054</t>
  </si>
  <si>
    <t>881</t>
  </si>
  <si>
    <t>178.50</t>
  </si>
  <si>
    <t>22044</t>
  </si>
  <si>
    <t>4015458220449</t>
  </si>
  <si>
    <t>FASERFIX SUPER 150 Rinne Typ 020 mit verzinkten Stahlzargen, 1 m</t>
  </si>
  <si>
    <t>FASERFIX SUPER 150 Typ 020 -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1000x240x350 mm, Art.-Nr. 22044</t>
  </si>
  <si>
    <t>95.60</t>
  </si>
  <si>
    <t>23012</t>
  </si>
  <si>
    <t>4015458230127</t>
  </si>
  <si>
    <t>FASERFIX SUPER 200 Rinne Typ 12 mit verzinkten Stahlzargen, 1 m</t>
  </si>
  <si>
    <t>360 - 365</t>
  </si>
  <si>
    <t>117.00</t>
  </si>
  <si>
    <t>44300</t>
  </si>
  <si>
    <t>4015458443008</t>
  </si>
  <si>
    <t>TOP X Rinne, schwarz, mit Stegrost SW 80/9 mm, verzinkt, Kl. A 15, 1 m</t>
  </si>
  <si>
    <t>TOP X Rinne aus recyceltem Polypropylen, schwarz, mit senkrechter Anschlussmöglichkeit DN/OD 70, mit Stegrost SW 80/9 mm, verzinkt, Belastungsklasse A 15 nach DIN 19580/EN 1433, L/B/H 1000x119x89 mm, Art.Nr. 44300</t>
  </si>
  <si>
    <t>2.03</t>
  </si>
  <si>
    <t>22049</t>
  </si>
  <si>
    <t>4015458220494</t>
  </si>
  <si>
    <t>FASERFIX SUPER 150 Rinne Typ 01 mit verzinkten Stahlzargen, 0,5 m</t>
  </si>
  <si>
    <t>FASERFIX SUPER 150 Typ 01 -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500x240x255 mm, Art.-Nr. 22049</t>
  </si>
  <si>
    <t>37.00</t>
  </si>
  <si>
    <t>11266</t>
  </si>
  <si>
    <t>4015458112669</t>
  </si>
  <si>
    <t>Gussrost SW 132/9 mm, KTL-beschichtet, Kl. E 600, FASERFIX KS 150, 0,5 m</t>
  </si>
  <si>
    <t>FASERFIX KS 150 - Gussrost SW 132/9 mm, aus Sphäroguss EN-GJS, KTL-beschichtet, mit Längsschubsicherung, Belastungsklasse A 15 - E 600 nach DIN 19580/EN 1433, CE-konform, 4-fache Arretierung, Baulänge 500 mm, Art.Nr. 11266</t>
  </si>
  <si>
    <t>7.30</t>
  </si>
  <si>
    <t>44320</t>
  </si>
  <si>
    <t>4015458443206</t>
  </si>
  <si>
    <t>TOP X Rinne, schwarz, mit Gitterrost MW 8/21 mm aus Kunststoff, schwarz, Kl. A 15, 1 m</t>
  </si>
  <si>
    <t>TOP X Rinne aus recyceltem Polypropylen, schwarz, mit senkrechter Anschlussmöglichkeit DN/OD 70, mit Gitterrost MW 8/21 mm aus Kunststoff, schwarz, Belastungsklasse A 15 nach DIN 19580/EN 1433, L/B/H 1000x119x89 mm, Art.Nr. 44320</t>
  </si>
  <si>
    <t>1.63</t>
  </si>
  <si>
    <t>23049</t>
  </si>
  <si>
    <t>4015458230493</t>
  </si>
  <si>
    <t>FASERFIX SUPER 200 Rinne Typ 01 mit verzinkten Stahlzargen, 0,5 m</t>
  </si>
  <si>
    <t>FASERFIX SUPER 200 Typ 01 -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500x290x305 mm, Art.-Nr. 23049</t>
  </si>
  <si>
    <t>362</t>
  </si>
  <si>
    <t>23052</t>
  </si>
  <si>
    <t>4015458230523</t>
  </si>
  <si>
    <t>Einlaufkasten mit verzinkten Stahlzargen, mit Schmutzfangeimer aus verzinktem Stahl, FASERFIX SUPER 200, 0,5 m</t>
  </si>
  <si>
    <t>FASERFIX SUPER 200 - Einlaufkasten, 1-teilig, aus faserbewehrtem Beton, Belastungsklasse A 15 - F 900 nach DIN 19580/EN 1433, CE-konform, mit verzinkter Stahlzarge und schraublosem Schnellverschluss SIDE-LOCK, 4-fache Arretierung, zweiseitige Anschlussmöglichkeit (stirnseitig DN/OD 160, seitlich DN/OD 200), davon seitlich mit integrierter KG-Muffe DN/OD 200, mit herausnehmbarem Schmutzfangeimer aus verzinktem Stahl, für den beidseitigen Anschluss von allen Rinnentypen FASERFIX SUPER 200, L/B/H 500x290x582 mm, Art.-Nr. 23052</t>
  </si>
  <si>
    <t>582</t>
  </si>
  <si>
    <t>92.50</t>
  </si>
  <si>
    <t>65194</t>
  </si>
  <si>
    <t>4015458651946</t>
  </si>
  <si>
    <t>Stirnwand, verzinkt, DACHFIX STEEL/STEELFIX REGULAR 135 Typ 150</t>
  </si>
  <si>
    <t>DACHFIX STEEL/STEELFIX REGULAR 135 Typ 150 -Stirnwand mit 3-fachem Klicksystem, verzinkt, Art.Nr. 65194</t>
  </si>
  <si>
    <t>33259</t>
  </si>
  <si>
    <t>4015458332593</t>
  </si>
  <si>
    <t>Gitterrost MW 30/10 mm, Edelstahl V4A, Kl. C 250, FASERFIX KS 150, 1 m</t>
  </si>
  <si>
    <t>FASERFIX KS 150 - Gitterrost MW 30/10 mm, Edelstahl CNS 1.4404, mit Längsschubsicherung, Belastungsklasse A 15 - C 250 nach DIN 19580/EN 1433, CE-konform, 8-fache Arretierung, Baulänge 1000 mm, Art.Nr. 33259</t>
  </si>
  <si>
    <t>7.98</t>
  </si>
  <si>
    <t>48871</t>
  </si>
  <si>
    <t>4015458488719</t>
  </si>
  <si>
    <t>RECYFIX NC 150 Rinne Typ 01 mit Gussrost SW 154/18 mm, schwarz, Kl. D 400, 1 m</t>
  </si>
  <si>
    <t>RECYFIX NC 150 Typ 01 - Rinnenunterteil aus recyceltem Polypropylen, mit integrierter Zarge, nach DIN 19580/EN 1433, mit senkrechter Anschlussmöglichkeit DN/OD 110/160, mit Gussrost aus Sphäroguss EN-GJS, SW 154/18 mm, schwarz, mit Längsschubsicherung, mit 8-fach-Verschraubung, Belastungsklasse A 15 - D 400, L/B/H 1000x212x210mm, Art.Nr. 48871</t>
  </si>
  <si>
    <t>15.73</t>
  </si>
  <si>
    <t>48847</t>
  </si>
  <si>
    <t>4015458488474</t>
  </si>
  <si>
    <t>RECYFIX NC 150 Rinne Typ 01 mit Gussrost SW 154/18 mm, schwarz, Kl. D 400, 0,5 m</t>
  </si>
  <si>
    <t>RECYFIX NC 150 Typ 01 - Rinnenunterteil aus recyceltem Polypropylen, mit integrierter Zarge, mit Gussrost aus Sphäroguss EN-GJS, SW 154/18 mm, schwarz, mit Längsschubsicherung, mit 4-fach-Verschraubung, Belastungsklasse A 15 - D 400 nach DIN 19580/EN 1433, L/B/H 500x212x210mm, Art.Nr. 48847</t>
  </si>
  <si>
    <t>48754</t>
  </si>
  <si>
    <t>4015458487545</t>
  </si>
  <si>
    <t>Einlaufkasten mit Gussrost SW 104/10 mm, schwarz, Kl. D 400, mit Schmutzfangeimer aus Kunststoff, RECYFIX NC 100, 0,5 m</t>
  </si>
  <si>
    <t>RECYFIX NC 100 - Einlaufkasten aus recyceltem Polypropylen, nach DIN 19580/EN 1433, mit integrierter Zarge, 4-seitiger Anschlussstutzen (stirnseitig DN/OD 110, seitlich beidseitig DN/OD 110/160), mit herausnehmbarem Schmutzfangeimer aus Kunststoff, geeignet für den beidseitigen Anschluss von Rinnentypen RECYFIX NC 100, mit Gussrost aus Sphäroguss EN-GJS, SW 104/10 mm, schwarz, Belastungsklasse A 15 - D 400, mit 4-fach-Verschraubung, L/B/H 500x160x504 mm, Art.-Nr. 48754</t>
  </si>
  <si>
    <t>8.79</t>
  </si>
  <si>
    <t>24060</t>
  </si>
  <si>
    <t>4015458240607</t>
  </si>
  <si>
    <t>Einlaufkasten WHG, 2-teilig, mit verzinkten Stahlzargen, mit Absperreinrichtung, mit Unterflurhydrantenschlüssel und bearbeitetem GUGI-Guss-Gitterrost MW 15/25 mm, schwarz, Kl. E 600, FASERFIX KS 100-300 sowie FASERFIX SUPER 100-300, 0,51 m</t>
  </si>
  <si>
    <t>Einlaufkasten WHG, basierend auf FASERFIX SUPER 300-Einlaufkasten, 2-teilig, aus faserbewehrtem Beton, mit verzinkter Stahlzarge und schraublosem Schnellverschluss SIDE-LOCK, 4-fache Arretierung, mit einem bearbeiteten GUGI-Guss-Gitterrost MW 15/25 mm, schwarz, zum Absperren eines Absperrorgans ohne Öffnen der Abdeckung, inklusive Unterflurhydrantenschlüssel und mechanischer Absperreinrichtung, Belastungsklasse A 15 - E 600 nach DIN 19580/EN 1433, CE-konform, an Verbindungsstelle abgedichtet, einseitige Anschlussmöglichkeit DN/OD 160, für den beidseitigen Anschluss von allen Rinnentypen FASERFIX KS 100 - KS 300 sowie FASERFIX SUPER 100 - 300, L/B/H 510x390x850 mm, Art.-Nr. 24060</t>
  </si>
  <si>
    <t>850</t>
  </si>
  <si>
    <t>204.00</t>
  </si>
  <si>
    <t>44335</t>
  </si>
  <si>
    <t>4015458443350</t>
  </si>
  <si>
    <t>TOP X Rinne, schwarz, mit Schlitzabdeckung SW 12,5 mm aus Kunststoff, schwarz, Kl. A 15, 1 m</t>
  </si>
  <si>
    <t>TOP X Rinne aus recyceltem Polypropylen, schwarz, mit senkrechter Anschlussmöglichkeit DN/OD 70, mit zwei Schlitzabdeckungen aus Kunststoff, schwarz, Schlitzweite 12,5 mm, Schlitzhöhe 58 mm, Belastungsklasse A 15 nach DIN 19580/EN 1433, L/B/H 1000x119x89/147 mm, Art.Nr. 44335</t>
  </si>
  <si>
    <t>1.55</t>
  </si>
  <si>
    <t>47082</t>
  </si>
  <si>
    <t>4015458470820</t>
  </si>
  <si>
    <t>Stirnwand, aus PP, RECYFIX PRO/NC 100 Typ 010</t>
  </si>
  <si>
    <t>RECYFIX PRO/NC 100 Typ 010 - Stirnwand, aus PP, für Rinnenanfang/Rinnenende, Art.Nr. 47082</t>
  </si>
  <si>
    <t>66166</t>
  </si>
  <si>
    <t>4015458661662</t>
  </si>
  <si>
    <t>DACHFIX STEEL 115 Rinne Typ 150, verzinkt, BH 150 mm, 1 m</t>
  </si>
  <si>
    <t>DACHFIX STEEL 115 Typ 150 -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1000x115x150 mm, Art.-Nr. 66166</t>
  </si>
  <si>
    <t>5.39</t>
  </si>
  <si>
    <t>33493</t>
  </si>
  <si>
    <t>4015458334931</t>
  </si>
  <si>
    <t>FASERFIX POINT KS 30/30 Punkteinlauf, mit umlaufender Zarge aus verzinktem Stahl, mit Schmutzfangeimer aus Kunststoff, mit integriertem KG-Rohranschluss DN/OD 160 und GUGI-Guss-Gitterrost MW 15/25 mm, verzinkt, Kl. E 600</t>
  </si>
  <si>
    <t>FASERFIX POINT KS 30/30 - Punkteinlauf aus faserbewehrtem Beton, mit umlaufender Zarge aus verzinktem Stahl, mit integriertem KG-Rohranschluss DN/OD 160, mit Schmutzfangeimer aus Kunststoff und GUGI-Guss-Gitterrost aus Sphäroguss EN-GJS, MW 15/25 mm,, verzinkt, mit schraublosem Schnellverschluss SIDE-LOCK, Belastungsklasse A 15 - E 600, L/B/H 300x300x400 mm, Art.-Nr. 33493</t>
  </si>
  <si>
    <t>49.50</t>
  </si>
  <si>
    <t>33491</t>
  </si>
  <si>
    <t>4015458334917</t>
  </si>
  <si>
    <t>FASERFIX POINT KS 30/30 Punkteinlauf, mit umlaufender Zarge aus verzinktem Stahl, mit Schmutzfangeimer aus Kunststoff, mit integriertem KG-Rohranschluss DN/OD 160 und GUGI-Guss-Gitterrost MW 15/25 mm, KTL-beschichtet, Kl. E 600</t>
  </si>
  <si>
    <t>FASERFIX POINT KS 30/30 - Punkteinlauf aus faserbewehrtem Beton, mit umlaufender Zarge aus verzinktem Stahl, mit integriertem KG-Rohranschluss DN/OD 160, mit Schmutzfangeimer aus Kunststoff und GUGI-Guss-Gitterrost aus Sphäroguss EN-GJS, MW 15/25 mm, KTL-beschichtet, mit schraublosem Schnellverschluss SIDE-LOCK, Belastungsklasse A 15 - E 600, L/B/H 300x300x400 mm, Art.-Nr. 33491</t>
  </si>
  <si>
    <t>49.10</t>
  </si>
  <si>
    <t>33489</t>
  </si>
  <si>
    <t>4015458334894</t>
  </si>
  <si>
    <t>FASERFIX POINT KS 30/30 Punkteinlauf, mit umlaufender Zarge aus verzinktem Stahl, mit Schmutzfangeimer aus Kunststoff, mit integriertem KG-Rohranschluss DN/OD 160 und GUGI-Guss-Gitterrost MW 15/25 mm, schwarz, Kl. E 600</t>
  </si>
  <si>
    <t>FASERFIX POINT KS 30/30 - Punkteinlauf aus faserbewehrtem Beton, mit umlaufender Zarge aus verzinktem Stahl, mit integriertem KG-Rohranschluss DN/OD 160, mit Schmutzfangeimer aus Kunststoff und GUGI-Guss-Gitterrost aus Sphäroguss EN-GJS, MW 15/25 mm, schwarz, mit schraublosem Schnellverschluss SIDE-LOCK, Belastungsklasse A 15 - E 600, L/B/H 300x300x400 mm, Art.-Nr. 33489</t>
  </si>
  <si>
    <t>33487</t>
  </si>
  <si>
    <t>4015458334870</t>
  </si>
  <si>
    <t>FASERFIX POINT KS 30/30 Punkteinlauf, mit umlaufender Zarge aus verzinktem Stahl, mit Schmutzfangeimer aus Kunststoff, mit integriertem KG-Rohranschluss DN/OD 160 und Guss-Längsstabrost Stababstand 8 mm, verzinkt, Kl. D 400</t>
  </si>
  <si>
    <t>FASERFIX POINT KS 30/30 - Punkteinlauf aus faserbewehrtem Beton, mit umlaufender Zarge aus verzinktem Stahl, mit integriertem KG-Rohranschluss DN/OD 160, mit Schmutzfangeimer aus Kunststoff und Guss-Längsstabrost aus Sphäroguss EN-GJS, Stababstand 8 mm, verzinkt, mit schraublosem Schnellverschluss SIDE-LOCK, Belastungsklasse A 15 - D 400, L/B/H 300x300x400 mm, Art.-Nr. 33487</t>
  </si>
  <si>
    <t>46.70</t>
  </si>
  <si>
    <t>33485</t>
  </si>
  <si>
    <t>4015458334856</t>
  </si>
  <si>
    <t>FASERFIX POINT KS 30/30 Punkteinlauf, mit umlaufender Zarge aus verzinktem Stahl, mit Schmutzfangeimer aus Kunststoff, mit integriertem KG-Rohranschluss DN/OD 160 und Guss-Längsstabrost Stababstand 8 mm, KTL-beschichtet, Kl. D 400</t>
  </si>
  <si>
    <t>FASERFIX POINT KS 30/30 - Punkteinlauf aus faserbewehrtem Beton, mit umlaufender Zarge aus verzinktem Stahl, mit integriertem KG-Rohranschluss DN/OD 160, mit Schmutzfangeimer aus Kunststoff und Guss-Längsstabrost aus Sphäroguss EN-GJS, Stababstand 8 mm, KTL-beschichtet, mit schraublosem Schnellverschluss SIDE-LOCK, Belastungsklasse A 15 - D 400, L/B/H 300x300x400 mm, Art.-Nr. 33485</t>
  </si>
  <si>
    <t>46.60</t>
  </si>
  <si>
    <t>47093</t>
  </si>
  <si>
    <t>4015458470936</t>
  </si>
  <si>
    <t>Stirnwand mit integriertem Stutzen DN/OD 110, aus PP, RECYFIX PRO/NC 100 Typ 010</t>
  </si>
  <si>
    <t>RECYFIX PRO/NC 100 Typ 010 - Stirnwand für Rinnenende, aus PP, mit integriertem Stutzen DN/OD 110, Art.-Nr. 47093</t>
  </si>
  <si>
    <t>201</t>
  </si>
  <si>
    <t>47097</t>
  </si>
  <si>
    <t>4015458470974</t>
  </si>
  <si>
    <t>Stirnwand, aus PP, RECYFIX PRO 100 Typ 75</t>
  </si>
  <si>
    <t>RECYFIX PRO 100 Typ 75 - Stirnwand, aus PP, für Rinnenanfang/Rinnenende, Art.Nr. 47097</t>
  </si>
  <si>
    <t>47035</t>
  </si>
  <si>
    <t>4015458470356</t>
  </si>
  <si>
    <t>RECYFIX PRO 100 Rinne Typ 01 mit integrierten Zargen aus Kunststoff, mit GUGI-Kunststoff-Gitterrost MW 15/25 mm, schwarz, Kl. B 125, arretiert, 1 m</t>
  </si>
  <si>
    <t>RECYFIX PRO 100 Typ 01 - Rinnenunterteil aus recyceltem Polypropylen, mit integrierter Zarge aus Kunststoff, mit senkrechter Anschlussmöglichkeit DN/OD 110, mit GUGI-Kunststoff-Gitterrost MW 15/25 mm, schwarz, mit Arretierung, Belastungsklasse A 15 - B 125 nach DIN 19580/EN 1433, L/B/H 1000x160x150 mm, Art.Nr. 47035</t>
  </si>
  <si>
    <t>4.26</t>
  </si>
  <si>
    <t>47040</t>
  </si>
  <si>
    <t>4015458470400</t>
  </si>
  <si>
    <t>RECYFIX PRO 100 Rinne Typ 010 mit integrierten Zargen aus Kunststoff, mit GUGI-Kunststoff-Gitterrost MW 15/25 mm, schwarz, Kl. B 125, arretiert, 1 m</t>
  </si>
  <si>
    <t>RECYFIX PRO 100 Typ 010 - Rinnenunterteil aus recyceltem Polypropylen, mit integrierter Zarge aus Kunststoff, mit senkrechter Anschlussmöglichkeit DN/OD 110, mit GUGI-Kunststoff-Gitterrost MW 15/25 mm, schwarz, mit Arretierung, Belastungsklasse A 15 - B 125 nach DIN 19580/EN 1433, L/B/H 1000x160x200 mm, Art.Nr. 47040</t>
  </si>
  <si>
    <t>4.66</t>
  </si>
  <si>
    <t>47032</t>
  </si>
  <si>
    <t>4015458470325</t>
  </si>
  <si>
    <t>RECYFIX PRO 100 Rinne Typ 75 mit integrierten Zargen aus Kunststoff, mit GUGI-Kunststoff-Gitterrost MW 15/25 mm, schwarz, Kl. B 125, arretiert, 1 m</t>
  </si>
  <si>
    <t>RECYFIX PRO 100 Typ 75 - Rinnenunterteil aus recyceltem Polypropylen, mit integrierter Zarge aus Kunststoff, mit senkrechter Anschlussmöglichkeit DN/OD 75, mit GUGI-Kunststoff-Gitterrost MW 15/25 mm, schwarz, mit Arretierung, Belastungsklasse A 15 - B 125 nach DIN 19580/EN 1433, L/B/H 1000x160x75 mm, Art.Nr. 47032</t>
  </si>
  <si>
    <t>47036</t>
  </si>
  <si>
    <t>4015458470363</t>
  </si>
  <si>
    <t>RECYFIX PRO 100 Rinne Typ 01 mit integrierten Zargen aus Kunststoff, mit GUGI-Kunststoff-Gitterrost MW 15/25 mm, schwarz, Kl. B 125, arretiert, 0,5 m</t>
  </si>
  <si>
    <t>RECYFIX PRO 100 Typ 01 - Rinnenunterteil aus recyceltem Polypropylen, mit integrierter Zarge aus Kunststoff, mit GUGI-Kunststoff-Gitterrost MW 15/25 mm, schwarz, mit Arretierung, Belastungsklasse A 15 - B 125 nach DIN 19580/EN 1433, L/B/H 500x160x150 mm, Art.Nr. 47036</t>
  </si>
  <si>
    <t>2.07</t>
  </si>
  <si>
    <t>47041</t>
  </si>
  <si>
    <t>4015458470417</t>
  </si>
  <si>
    <t>RECYFIX PRO 100 Rinne Typ 010 mit integrierten Zargen aus Kunststoff, mit GUGI-Kunststoff-Gitterrost MW 15/25 mm, schwarz, Kl. B 125, arretiert, 0,5 m</t>
  </si>
  <si>
    <t>RECYFIX PRO 100 Typ 010 - Rinnenunterteil aus recyceltem Polypropylen, mit integrierter Zarge aus Kunststoff, mit GUGI-Kunststoff-Gitterrost MW 15/25 mm, schwarz, mit Arretierung, Belastungsklasse A 15 - B 125 nach DIN 19580/EN 1433, L/B/H 500x160x200 mm, Art.Nr. 47041</t>
  </si>
  <si>
    <t>40870</t>
  </si>
  <si>
    <t>4015458408700</t>
  </si>
  <si>
    <t>RECYFIX STANDARD 300 Rinne Typ 01 mit GUGI-Guss-Gitterrost MW 15/25, Kl.C 250, schwarz, arretiert</t>
  </si>
  <si>
    <t>RECYFIX STANDARD 300 Typ 01 - Rinnenunterteil aus recyceltem Polypropylen, mit seitlicher (DN/OD 160) und senkrechter Anschlussmöglichkeit (DN/OD 160/200), mit GUGI-Guss-Gitterrost aus Sphäroguss EN-GJS, MW 15/25 mm, schwarz, aufliegend, mit Längsschubsicherung und Arretierung, Belastungsklasse A 15 - C 250 nach DIN 19580/EN 1433, L/B/H 1000x352x292 mm, Art.Nr. 40870</t>
  </si>
  <si>
    <t>292</t>
  </si>
  <si>
    <t>30.44</t>
  </si>
  <si>
    <t>14087</t>
  </si>
  <si>
    <t>4015458140877</t>
  </si>
  <si>
    <t>Stirnwand mit KG-Stutzen DN/OD 200, verzinkt, FASERFIX KS 300 Typ 010</t>
  </si>
  <si>
    <t>FASERFIX KS 300 Typ 010 - Stirnwand für Rinnenende, verzinkt, mit KG-Stutzen DN/OD 200, Art.-Nr. 14087</t>
  </si>
  <si>
    <t>24208</t>
  </si>
  <si>
    <t>4015458242083</t>
  </si>
  <si>
    <t>FASERFIX SUPER 300 Rinne Typ 8 mit verzinkten Stahlzargen, 1 m</t>
  </si>
  <si>
    <t>450 - 455</t>
  </si>
  <si>
    <t>158.00</t>
  </si>
  <si>
    <t>4784</t>
  </si>
  <si>
    <t>4015458047848</t>
  </si>
  <si>
    <t>Stirnwand, Edelstahl, passend für alle Rinnentypen BLS 300</t>
  </si>
  <si>
    <t>FASERFIX BIG BLS 300 - Stirnwand, aus Edelstahl, passend für alle Rinnentypen BLS 300, Art.Nr. 4784</t>
  </si>
  <si>
    <t>680</t>
  </si>
  <si>
    <t>6.25</t>
  </si>
  <si>
    <t>11037</t>
  </si>
  <si>
    <t>4015458110375</t>
  </si>
  <si>
    <t>FASERFIX KS 150 Rinne Typ 020 L mit Öffnung DN/OD 160, mit verzinkten Stahlzargen, 1 m</t>
  </si>
  <si>
    <t>FASERFIX KS 150 Typ 020 L - Rinnenunterteil aus faserbewehrtem Beton, Belastungsklasse A 15 - F 900 nach DIN 19580/EN 1433, mit Anschlussöffnung DN/OD 160 am Rinnende senkrecht im Sohlbereich, CE-konform, mit verzinkter Stahlzarge und schraublosem Schnellverschluss SIDE-LOCK für schnelle und einfache Montage der Abdeckung, Knebelverschraubung zusätzlich möglich, 8-fach arretiert, mit Dichtungsfalz, LxBxH 1000x210x315 mm, Art.-Nr. 11037</t>
  </si>
  <si>
    <t>68.00</t>
  </si>
  <si>
    <t>47055</t>
  </si>
  <si>
    <t>4015458470554</t>
  </si>
  <si>
    <t>RECYFIX PRO 100 Rinne Typ 01 mit integrierten Zargen aus Kunststoff, mit FIBRETEC Design Stegrost SW 110/9 mm, schwarz, Kl. C 250, arretiert, 1 m</t>
  </si>
  <si>
    <t>RECYFIX PRO 100 Typ 01 - Rinnenunterteil aus recyceltem Polypropylen, mit integrierter Zarge aus Kunststoff, mit senkrechter Anschlussmöglichkeit DN/OD 110, mit FIBRETEC Design Stegrost SW 110/9 mm, schwarz, aus faserverstärktem Polyamid, mit Längsschubsicherung und Arretierung, Belastungsklasse A 15 - C 250 nach DIN 19580/EN 1433, LxBxH 1000x160x150 mm, Art.-Nr. 47055</t>
  </si>
  <si>
    <t>47061</t>
  </si>
  <si>
    <t>4015458470615</t>
  </si>
  <si>
    <t>RECYFIX PRO 100 Rinne Typ 010 mit integrierten Zargen aus Kunststoff, mit FIBRETEC Design Stegrost SW 110/9 mm, schwarz, Kl. C 250, arretiert, 0,5 m</t>
  </si>
  <si>
    <t>RECYFIX PRO 100 Typ 010 - Rinnenunterteil aus recyceltem Polypropylen, mit integrierter Zarge aus Kunststoff, mit FIBRETEC Design Stegrost SW 110/9 mm, schwarz, aus faserverstärktem Polyamid, mit Längsschubsicherung und Arretierung, Belastungsklasse A 15 - C 250 nach DIN 19580/EN 1433, LxBxH 500x160x200 mm, Art.-Nr. 47061</t>
  </si>
  <si>
    <t>47060</t>
  </si>
  <si>
    <t>4015458470608</t>
  </si>
  <si>
    <t>RECYFIX PRO 100 Rinne Typ 010 mit integrierten Zargen aus Kunststoff, mit FIBRETEC Design Stegrost SW 110/9 mm, schwarz, Kl. C 250, arretiert, 1 m</t>
  </si>
  <si>
    <t>RECYFIX PRO 100 Typ 010 - Rinnenunterteil aus recyceltem Polypropylen, mit integrierter Zarge aus Kunststoff, mit senkrechter Anschlussmöglichkeit DN/OD 110, mit FIBRETEC Design Stegrost SW 110/9 mm, schwarz, aus faserverstärktem Polyamid, mit Längsschubsicherung und Arretierung, Belastungsklasse A 15 - C 250 nach DIN 19580/EN 1433, LxBxH 1000x160x200 mm, Art.-Nr. 47060</t>
  </si>
  <si>
    <t>4.89</t>
  </si>
  <si>
    <t>47054</t>
  </si>
  <si>
    <t>4015458470547</t>
  </si>
  <si>
    <t>Einlaufkasten mit integrierten Zargen aus Kunststoff, mit FIBRETEC Design Stegrost SW 110/9 mm, schwarz,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</si>
  <si>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schwarz, aus faserverstärktem Polyamid, mit Längsschubsicherung und Arretierung, Belastungsklasse A 15 - C 250 nach DIN 19580/EN 1433, LxBxH 500x160x504 mm, Art.-Nr. 47054</t>
  </si>
  <si>
    <t>5.89</t>
  </si>
  <si>
    <t>8098</t>
  </si>
  <si>
    <t>4015458080982</t>
  </si>
  <si>
    <t>FIBRETEC Design Stegrost SW 110/9 mm, schwarz, Kl. C 250, FASERFIX KS 100, 0,5 m</t>
  </si>
  <si>
    <t>FASERFIX KS 100 - FIBRETEC Design Stegrost SW 110/9 mm, schwarz, aus faserverstärktem Polyamid, mit Längsschubsicherung und Arretierung, Belastungsklasse A 15 - C 250 nach DIN 19580/EN 1433, Baulänge 500 mm, Art.-Nr. 8098</t>
  </si>
  <si>
    <t>47031</t>
  </si>
  <si>
    <t>4015458470318</t>
  </si>
  <si>
    <t>RECYFIX PRO 100 Rinne Typ 95 mit integrierter Zarge aus Kunststoff, 1 m</t>
  </si>
  <si>
    <t>RECYFIX PRO 100 Typ 95 - Rinnenunterteil aus recyceltem Polypropylen, mit integrierter Zarge aus Kunststoff, mit senkrechter Anschlussmöglichkeit DN/OD 75, Belastungsklasse A 15 - D 400 nach DIN 19580/EN 1433, L/B/H 1000x160x95 mm, Art.Nr. 47031</t>
  </si>
  <si>
    <t>47098</t>
  </si>
  <si>
    <t>4015458470981</t>
  </si>
  <si>
    <t>Stirnwand, aus PP, RECYFIX PRO 100 Typ 95</t>
  </si>
  <si>
    <t>RECYFIX PRO 100 Typ 95 - Stirnwand, aus PP, für Rinnenanfang/Rinnenende, Art.Nr. 47098</t>
  </si>
  <si>
    <t>81</t>
  </si>
  <si>
    <t>47062</t>
  </si>
  <si>
    <t>4015458470622</t>
  </si>
  <si>
    <t>RECYFIX PRO 100 Rinne Typ 75 mit integrierten Zargen aus Kunststoff, mit FIBRETEC Design Stegrost SW 110/9 mm, schwarz, Kl. C 250, arretiert, 1 m</t>
  </si>
  <si>
    <t>RECYFIX PRO 100 Typ 75 - Rinnenunterteil aus recyceltem Polypropylen, mit integrierter Zarge aus Kunststoff, mit senkrechter Anschlussmöglichkeit DN/OD 75, mit FIBRETEC Design Stegrost SW 110/9 mm, schwarz, aus faserverstärktem Polyamid, mit Längsschubsicherung und Arretierung, Belastungsklasse A 15 - C 250 nach DIN 19580/EN 1433, LxBxH 1000x160x75 mm, Art.-Nr. 47062</t>
  </si>
  <si>
    <t>47063</t>
  </si>
  <si>
    <t>4015458470639</t>
  </si>
  <si>
    <t>RECYFIX PRO 100 Rinne Typ 95 mit integrierten Zargen aus Kunststoff, mit FIBRETEC Design Stegrost SW 110/9 mm, schwarz, Kl. C 250, arretiert, 1 m</t>
  </si>
  <si>
    <t>RECYFIX PRO 100 Typ 95 - Rinnenunterteil aus recyceltem Polypropylen, mit integrierter Zarge aus Kunststoff, mit senkrechter Anschlussmöglichkeit DN/OD 75, mit FIBRETEC Design Stegrost SW 110/9 mm, schwarz, aus faserverstärktem Polyamid, mit Längsschubsicherung und Arretierung, Belastungsklasse A 15 - C 250 nach DIN 19580/EN 1433, LxBxH 1000x160x95 mm, Art.-Nr. 47063</t>
  </si>
  <si>
    <t>3.68</t>
  </si>
  <si>
    <t>3983</t>
  </si>
  <si>
    <t>4015458039836</t>
  </si>
  <si>
    <t>Stirnwand, Edelstahl, FASERFIX BIG SLG 200 Typ 020</t>
  </si>
  <si>
    <t>FASERFIX BIG SLG 200 Typ 020 - Stirnwand, Edelstahl, für Rinnenanfang/Rinnenende, Art.Nr. 3983</t>
  </si>
  <si>
    <t>488</t>
  </si>
  <si>
    <t>3.94</t>
  </si>
  <si>
    <t>48055</t>
  </si>
  <si>
    <t>4015458480553</t>
  </si>
  <si>
    <t>RECYFIX STANDARD 100 Einlaufkasten, mit Kst.-Eimer u. Stegrost, verzinkt, Pkw-befahrbar, mit Arretierung, Länge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</si>
  <si>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Stegrost SW 75/9 mm, verzinkt, PKW-befahrbar, aufliegend, mit Arretierung, L/B/H 500x150x488 mm, Art.-Nr. 48055</t>
  </si>
  <si>
    <t>48056</t>
  </si>
  <si>
    <t>4015458480560</t>
  </si>
  <si>
    <t>RECYFIX STANDARD 100 Einlaufkasten, mit Kst.-Eimer u. Stegrost, Edelstahl, Pkw-befahrbar mit Arretierung, Länge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</si>
  <si>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Stegrost SW 75/9 mm, Edelstahl CNS 1.4301, PKW-befahrbar, aufliegend, mit Arretierung, L/B/H 500x150x488 mm, Art.-Nr. 48056</t>
  </si>
  <si>
    <t>5.40</t>
  </si>
  <si>
    <t>48053</t>
  </si>
  <si>
    <t>4015458480539</t>
  </si>
  <si>
    <t>RECYFIX STANDARD 100 Einlaufkasten, mit Kst.-Eimer und Gussrost SW 14 mm, schwarz, Kl. C 250 mit Arretierung, Länge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</si>
  <si>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Gussrost aus Sphäroguss EN-GJS, SW 80/14 mm, schwarz, aufliegend, mit Längsschubsicherung und Arretierung, Belastungsklasse A 15 - C 250, L/B/H 500x150x488 mm, Art.-Nr. 48053</t>
  </si>
  <si>
    <t>7.09</t>
  </si>
  <si>
    <t>48054</t>
  </si>
  <si>
    <t>4015458480546</t>
  </si>
  <si>
    <t>RECYFIX STANDARD 100 Einlaufkasten, mit Kst.-Eimer und Gussrost SW 6 mm, schwarz, Kl. C 250, mit Arretierung,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</si>
  <si>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Gussrost aus Sphäroguss EN-GJS, SW 80/6 mm, schwarz, aufliegend, mit Längsschubsicherung und Arretierung, Belastungsklasse A 15 - C 250, L/B/H 500x150x488 mm, Art.-Nr. 48054</t>
  </si>
  <si>
    <t>48057</t>
  </si>
  <si>
    <t>4015458480577</t>
  </si>
  <si>
    <t>RECYFIX STANDARD 100 Einlaufkasten, mit Kst.-Eimer, Gitterrost MW 30/10, verz., Pkw-befahrbar mit Arretierung, Länge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</si>
  <si>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Gitterrost MW 30/10 mm, verzinkt, PKW-befahrbar, aufliegend, mit Arretierung, L/B/H 500x150x488 mm, Art.-Nr. 48057</t>
  </si>
  <si>
    <t>5.59</t>
  </si>
  <si>
    <t>19050</t>
  </si>
  <si>
    <t>4015458190506</t>
  </si>
  <si>
    <t>Fugenmaterial Sikaflex Tank N, Beutel 600 ml</t>
  </si>
  <si>
    <t>Fugenmaterial Sikaflex Tank N, Beutel 600 ml, Art.Nr. 19050</t>
  </si>
  <si>
    <t>1.00</t>
  </si>
  <si>
    <t>19055</t>
  </si>
  <si>
    <t>4015458190551</t>
  </si>
  <si>
    <t>Primer Sikaflex 215, 1.000 ml</t>
  </si>
  <si>
    <t>Primer Sikaflex 215, 1000 ml, Art.Nr. 19055</t>
  </si>
  <si>
    <t>47074</t>
  </si>
  <si>
    <t>4015458470745</t>
  </si>
  <si>
    <t>RECYFIX PRO 100 Rinne Typ 01 mit integrierten Zargen aus Kunststoff, mit Doppelstegrost SW 80/10 mm, verzinkt, Kl. C 250, arretiert, 1 m</t>
  </si>
  <si>
    <t>RECYFIX PRO 100 Typ 01 - Rinnenunterteil aus recyceltem Polypropylen, mit integrierter Zarge aus Kunststoff, mit senkrechter Anschlussmöglichkeit DN/OD 110, mit Doppelstegrost SW 80/10 mm, verzinkt, mit Arretierung, Belastungsklasse A 15 - C 250 nach DIN 19580/EN 1433, L/B/H 1000x160x150 mm, Art.Nr. 47074</t>
  </si>
  <si>
    <t>47075</t>
  </si>
  <si>
    <t>4015458470752</t>
  </si>
  <si>
    <t>RECYFIX PRO 100 Rinne Typ 01 mit integrierten Zargen aus Kunststoff, mit Doppelstegrost SW 80/10 mm, verzinkt, Kl. C 250, arretiert, 0,5 m</t>
  </si>
  <si>
    <t>RECYFIX PRO 100 Typ 01 - Rinnenunterteil aus recyceltem Polypropylen, mit integrierter Zarge aus Kunststoff, mit Doppelstegrost SW 80/10 mm, verzinkt, mit Arretierung, Belastungsklasse A 15 - C 250 nach DIN 19580/EN 1433, L/B/H 500x160x150 mm, Art.Nr. 47075</t>
  </si>
  <si>
    <t>3.67</t>
  </si>
  <si>
    <t>47076</t>
  </si>
  <si>
    <t>4015458470769</t>
  </si>
  <si>
    <t>RECYFIX PRO 100 Rinne Typ 010 mit integrierten Zargen aus Kunststoff, mit Doppelstegrost SW 80/10 mm, verzinkt, Kl. C 250, arretiert, 1 m</t>
  </si>
  <si>
    <t>RECYFIX PRO 100 Typ 010 - Rinnenunterteil aus recyceltem Polypropylen, mit integrierter Zarge aus Kunststoff, mit senkrechter Anschlussmöglichkeit DN/OD 110, mit Doppelstegrost SW 80/10 mm, verzinkt, mit Arretierung, Belastungsklasse A 15 - C 250 nach DIN 19580/EN 1433, L/B/H 1000x160x200 mm, Art.Nr. 47076</t>
  </si>
  <si>
    <t>8.04</t>
  </si>
  <si>
    <t>47077</t>
  </si>
  <si>
    <t>4015458470776</t>
  </si>
  <si>
    <t>RECYFIX PRO 100 Rinne Typ 010 mit integrierten Zargen aus Kunststoff, mit Doppelstegrost SW 80/10 mm, verzinkt, Kl. C 250, arretiert, 0,5 m</t>
  </si>
  <si>
    <t>RECYFIX PRO 100 Typ 010 - Rinnenunterteil aus recyceltem Polypropylen, mit integrierter Zarge aus Kunststoff, mit Doppelstegrost SW 80/10 mm, verzinkt, mit Arretierung, Belastungsklasse A 15 - C 250 nach DIN 19580/EN 1433, L/B/H 500x160x200 mm, Art.Nr. 47077</t>
  </si>
  <si>
    <t>3.99</t>
  </si>
  <si>
    <t>47078</t>
  </si>
  <si>
    <t>4015458470783</t>
  </si>
  <si>
    <t>Einlaufkasten mit integrierten Zargen aus Kunststoff, mit Doppelstegrost SW 80/10 mm, verzinkt, Kl. C 250,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</si>
  <si>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Doppelstegrost SW 80/10 mm, verzinkt, mit Längsschubsicherung und Arretierung, Belastungsklasse A 15 - C 250, L/B/H 500x160x504 mm, Art.-Nr. 47078</t>
  </si>
  <si>
    <t>7.07</t>
  </si>
  <si>
    <t>47084</t>
  </si>
  <si>
    <t>4015458470844</t>
  </si>
  <si>
    <t>RECYFIX PRO 100 Rinne Typ 01 mit integrierten Zargen aus Kunststoff, mit Doppelstegrost SW 80/10 mm, Edelstahl, Kl. C 250, arretiert, 1 m</t>
  </si>
  <si>
    <t>RECYFIX PRO 100 Typ 01 - Rinnenunterteil aus recyceltem Polypropylen, mit integrierter Zarge aus Kunststoff, mit senkrechter Anschlussmöglichkeit DN/OD 110, mit Doppelstegrost SW 80/10 mm, Edelstahl CNS 1.4301, mit Arretierung, Belastungsklasse A 15 - C 250 nach DIN 19580/EN 1433, L/B/H 1000x160x150 mm, Art.Nr. 47084</t>
  </si>
  <si>
    <t>7.52</t>
  </si>
  <si>
    <t>47085</t>
  </si>
  <si>
    <t>4015458470851</t>
  </si>
  <si>
    <t>RECYFIX PRO 100 Rinne Typ 01 mit integrierten Zargen aus Kunststoff, mit Doppelstegrost SW 80/10 mm, Edelstahl, Kl. C 250, arretiert, 0,5 m</t>
  </si>
  <si>
    <t>RECYFIX PRO 100 Typ 01 - Rinnenunterteil aus recyceltem Polypropylen, mit integrierter Zarge aus Kunststoff, mit Doppelstegrost SW 80/10 mm, Edelstahl CNS 1.4301, mit Arretierung, Belastungsklasse A 15 - C 250 nach DIN 19580/EN 1433, L/B/H 500x160x150 mm, Art.Nr. 47085</t>
  </si>
  <si>
    <t>47086</t>
  </si>
  <si>
    <t>4015458470868</t>
  </si>
  <si>
    <t>RECYFIX PRO 100 Rinne Typ 010 mit integrierten Zargen aus Kunststoff, mit Doppelstegrost SW 80/10 mm, Edelstahl, Kl. C 250, arretiert, 1 m</t>
  </si>
  <si>
    <t>RECYFIX PRO 100 Typ 010 - Rinnenunterteil aus recyceltem Polypropylen, mit integrierter Zarge aus Kunststoff, mit senkrechter Anschlussmöglichkeit DN/OD 110, mit Doppelstegrost SW 80/10 mm, Edelstahl CNS 1.4301, mit Arretierung, Belastungsklasse A 15 - C 250 nach DIN 19580/EN 1433, L/B/H 1000x160x200 mm, Art.Nr. 47086</t>
  </si>
  <si>
    <t>7.86</t>
  </si>
  <si>
    <t>47087</t>
  </si>
  <si>
    <t>4015458470875</t>
  </si>
  <si>
    <t>RECYFIX PRO 100 Rinne Typ 010 mit integrierten Zargen aus Kunststoff, mit Doppelstegrost SW 80/10 mm, Edelstahl, Kl. C 250, arretiert, 0,5 m</t>
  </si>
  <si>
    <t>RECYFIX PRO 100 Typ 010 - Rinnenunterteil aus recyceltem Polypropylen, mit integrierter Zarge aus Kunststoff, mit Doppelstegrost SW 80/10 mm, Edelstahl CNS 1.4301, mit Arretierung, Belastungsklasse A 15 - C 250 nach DIN 19580/EN 1433, L/B/H 500x160x200 mm, Art.Nr. 47087</t>
  </si>
  <si>
    <t>47088</t>
  </si>
  <si>
    <t>4015458470882</t>
  </si>
  <si>
    <t>Einlaufkasten mit integrierten Zargen aus Kunststoff, mit Doppelstegrost SW 80/10 mm, Edelstahl, Kl. C 250,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</si>
  <si>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Doppelstegrost SW 80/10 mm, Edelstahl CNS 1.4301, mit Längsschubsicherung und Arretierung, Belastungsklasse A 15 - C 250, L/B/H 500x160x504 mm, Art.-Nr. 47088</t>
  </si>
  <si>
    <t>7.13</t>
  </si>
  <si>
    <t>1482</t>
  </si>
  <si>
    <t>4015458014826</t>
  </si>
  <si>
    <t>FASERFIX BIG SLG 100 Rinne Typ 020 mit einseitiger Raumfugeneinlage</t>
  </si>
  <si>
    <t>FASERFIX BIG SLG 100 Typ 020 - Läufer-Rinnen-Unterteil, aus faserbewehrtem Beton, mit einseitiger Raumfugeneinlage,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L/B/H 1000x388x385 mm, Art.Nr. 1482</t>
  </si>
  <si>
    <t>388</t>
  </si>
  <si>
    <t>385</t>
  </si>
  <si>
    <t>307.00</t>
  </si>
  <si>
    <t>3</t>
  </si>
  <si>
    <t>2482</t>
  </si>
  <si>
    <t>4015458024825</t>
  </si>
  <si>
    <t>FASERFIX BIG SLG 150 Rinne Typ 020 mit einseitiger Raumfugeneinlage</t>
  </si>
  <si>
    <t>FASERFIX BIG SLG 150 Typ 020 - Läufer-Rinnen-Unterteil, aus faserbewehrtem Beton, mit einseitiger Raumfugeneinlage,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L/B/H 1000x438x460 mm, Art.Nr. 2482</t>
  </si>
  <si>
    <t>383</t>
  </si>
  <si>
    <t>379.00</t>
  </si>
  <si>
    <t>3482</t>
  </si>
  <si>
    <t>4015458034824</t>
  </si>
  <si>
    <t>FASERFIX BIG SLG 200 Rinne Typ 020 mit einseitiger Raumfugeneinlage</t>
  </si>
  <si>
    <t>FASERFIX BIG SLG 200 Typ 020 - Läufer-Rinnen-Unterteil, aus faserbewehrtem Beton, mit einseitiger Raumfugeneinlage,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L/B/H 1000x488x520 mm, Art.Nr. 3482</t>
  </si>
  <si>
    <t>520</t>
  </si>
  <si>
    <t>459.00</t>
  </si>
  <si>
    <t>4672</t>
  </si>
  <si>
    <t>4015458046728</t>
  </si>
  <si>
    <t>FASERFIX BIG SLG 300 Rinne Typ 010 mit einseitiger Raumfugeneinlage</t>
  </si>
  <si>
    <t>FASERFIX BIG SLG 300 Typ 010 - Läufer-Rinnen-Unterteil, aus faserbewehrtem Beton, mit einseitiger Raumfugeneinlage,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L/B/H 1000x588x600 mm, Art.Nr. 4672</t>
  </si>
  <si>
    <t>553.00</t>
  </si>
  <si>
    <t>24244</t>
  </si>
  <si>
    <t>4015458242441</t>
  </si>
  <si>
    <t>FASERFIX SUPER 300 Rinne Typ 020 mit verzinkten Stahlzargen, 1 m</t>
  </si>
  <si>
    <t>FASERFIX SUPER 300 Typ 020 -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1000x390x510 mm, Art.-Nr. 24244</t>
  </si>
  <si>
    <t>173.11</t>
  </si>
  <si>
    <t>47405</t>
  </si>
  <si>
    <t>4015458474057</t>
  </si>
  <si>
    <t>RECYFIX PRO 100 Rinne Typ 01 mit integrierten Zargen aus Kunststoff, mit FIBRETEC Design Stegrost SW 110/9 mm, Farbe Sand, Kl. C 250, arretiert, 1 m</t>
  </si>
  <si>
    <t>RECYFIX PRO 100 Typ 01 - Rinnenunterteil aus recyceltem Polypropylen, mit integrierter Zarge aus Kunststoff, mit senkrechter Anschlussmöglichkeit DN/OD 110, mit FIBRETEC Design Stegrost SW 110/9 mm, Farbe Sand, aus faserverstärktem Polyamid, mit Längsschubsicherung und Arretierung, Belastungsklasse A 15 - C 250 nach DIN 19580/EN 1433, LxBxH 1000x160x150 mm, Art.-Nr. 47405</t>
  </si>
  <si>
    <t>4.35</t>
  </si>
  <si>
    <t>32692</t>
  </si>
  <si>
    <t>4015458326929</t>
  </si>
  <si>
    <t>Gitterrost MW 30/10 mm, Edelstahl V4A , Kl. C 250, FASERFIX KS 100, 0,5 m</t>
  </si>
  <si>
    <t>FASERFIX KS 100 - Gitterrost MW 30/10 mm, Edelstahl CNS 1.4404, mit Längsschubsicherung, Belastungsklasse A 15 - C 250 nach DIN 19580/EN 1433, CE-konform, 8-fache Arretierung, Baulänge 500 mm, Art.Nr. 32692</t>
  </si>
  <si>
    <t>65327</t>
  </si>
  <si>
    <t>4015458653278</t>
  </si>
  <si>
    <t>Gitterrost MW 30/10 mm, verzinkt, Kl. A 15, DACHFIX STEEL Einlaufbox 300 / DACHFIX POINT Kontrollschacht 30/30</t>
  </si>
  <si>
    <t>DACHFIX STEEL Einlaufbox 300/ DACHFIX POINT Kontrollschacht 30/30 - Gitterrost, MW 30/10 mm, Stahl verzinkt, Belastungsklasse A 15, optional verschraubbar, keine Unterbrechung des Maschenbildes, L/B 290x290 mm, Art.Nr. 65327</t>
  </si>
  <si>
    <t>2.08</t>
  </si>
  <si>
    <t>65321</t>
  </si>
  <si>
    <t>4015458653216</t>
  </si>
  <si>
    <t>Aufstockrahmenelement 30/30 Typ 55 als Kontrollschacht der Bauhöhe 55 mm, verzinkt, Kl. A 15, DACHFIX POINT Kontrollschacht 30/30 Typ 55</t>
  </si>
  <si>
    <t>DACHFIX POINT Kontrollschacht 30/30 Typ 55 - Aufstockrahmenelement als Kontrollschacht der Bauhöhe 55 mm, Stahl verzinkt, Belastungsklasse A 15, mit Anschlussmöglichkeit eines Stichkanals, L/B/H 300x300x55 mm, Art.Nr. 65321</t>
  </si>
  <si>
    <t>47080</t>
  </si>
  <si>
    <t>4015458470806</t>
  </si>
  <si>
    <t>RECYFIX PRO 100 Rinne Typ 010 mit integrierten Zargen aus Kunststoff, mit Gitterrost MW 30/10 mm, Edelstahl, Kl. B 125, arretiert, 0,5 m</t>
  </si>
  <si>
    <t>RECYFIX PRO 100 Typ 010 - Rinnenunterteil aus recyceltem Polypropylen, mit integrierter Zarge aus Kunststoff, mit Gitterrost MW 30/10 mm, Edelstahl CNS 1.4301, mit Arretierung, Belastungsklasse A 15 - B 125 nach DIN 19580/EN 1433, L/B/H 500x160x200 mm, Art.Nr. 47080</t>
  </si>
  <si>
    <t>24051</t>
  </si>
  <si>
    <t>4015458240515</t>
  </si>
  <si>
    <t>Einlaufkasten, 2-teilig, mit verzinkten Stahlzargen, mit Schmutzfangeimer aus verzinktem Stahl, ohne Abdeckung, mit Bohrung im Oberteil zum Anschluss für Rinne FASERFIX SUPER 300 Typ 01, 0,51 m</t>
  </si>
  <si>
    <t>FASERFIX SUPER 300 Typ 01 - Einlaufkasten, 2-teilig, aus faserbewehrtem Beton, mit Bohrung im Oberteil zum Anschluss für Rinne FASERFIX SUPER 300 Typ 01, Belastungsklasse A 15 - F 900 nach DIN 19580/EN 1433, CE-konform, mit verzinkter Stahlzarge und schraublosem Schnellverschluss SIDE-LOCK, 4-fache Arretierung, einseitige Anschlussmöglichkeit mit integrierter KG-Muffe DN/OD 200, mit herausnehmbarem Schmutzfangeimer aus verzinktem Stahl, L/B/H 510x390x850 mm, Art.-Nr. 24051</t>
  </si>
  <si>
    <t>173.89</t>
  </si>
  <si>
    <t>33248</t>
  </si>
  <si>
    <t>4015458332487</t>
  </si>
  <si>
    <t>FASERFIX POINT STANDARD 30/30 Punkteinlauf mit integriertem KG-Rohranschluss DN/OD 110, mit Geruchsverschluss, Schmutzfangeimer aus Kunststoff und Gitterrost MW 30/15 mm, PKW-befahrbar, verzinkt</t>
  </si>
  <si>
    <t>FASERFIX POINT STANDARD 30/30 Punkteinlauf aus faserbewehrtem Beton, mit KG-Muffe mit Dichtung DN/OD 110, mit Geruchsverschluss, Schmutzfangeimer aus Kunststoff und Gitterrost MW 30/15 mm, verzinkt, Pkw-befahrbar, L/B/H 300x300x400 mm, Art.Nr. 33248</t>
  </si>
  <si>
    <t>44.80</t>
  </si>
  <si>
    <t>33245</t>
  </si>
  <si>
    <t>4015458332456</t>
  </si>
  <si>
    <t>FASERFIX POINT KS 30/30 Punkteinlauf, mit umlaufender Zarge aus verzinktem Stahl, mit Geruchsverschluss, Schmutzfangeimer aus Kunststoff, mit integriertem KG-Rohranschluss DN/OD 110 und GUGI-Guss-Gitterrost MW 15/25 mm, verzinkt, Kl. E 600</t>
  </si>
  <si>
    <t>FASERFIX POINT KS 30/30 - Punkteinlauf aus faserbewehrtem Beton, mit umlaufender Zarge aus verzinktem Stahl, mit integriertem KG-Rohranschluss DN/OD 110, mit Geruchsverschluss, Schmutzfangeimer aus Kunststoff und GUGI-Guss-Gitterrost aus Sphäroguss EN-GJS, MW 15/25 mm, verzinkt, mit schraublosem Schnellverschluss SIDE-LOCK, Belastungsklasse A 15 - E 600, L/B/H 300x300x400 mm, Art.-Nr. 33245</t>
  </si>
  <si>
    <t>50.20</t>
  </si>
  <si>
    <t>33015</t>
  </si>
  <si>
    <t>4015458330155</t>
  </si>
  <si>
    <t>DRAINFIX BLOC 300 - Sickerblockrigole, geeignet als Versickerungs-, Rückhalte-, Speicher- und Muldenrigole, eignet sich für die Verwendung in Kombination mit dem System DRAINFIX. Mit 95% Speicherkapazität, mit integrierten Verbindungsadaptern für die vertikale lagesicheren Befestigung. L/B/H 1200x600x420 mm, Lkw-befahrbar bis SLW 60 bei geeignetem Aufbau. Flexible Anschlussmöglichkeiten in Längs- und Querrichtung DN/OD 110, 125, 160, 200. Volumen 285 Liter, Gewicht 17 kg, Verlegung gem. Einbauanleitung. Art.Nr. 33015</t>
  </si>
  <si>
    <t>47158</t>
  </si>
  <si>
    <t>4015458471582</t>
  </si>
  <si>
    <t>RECYFIX PRO 100 Rinne Typ 01 mit integrierten Zargen aus Kunststoff, mit Gitterrost MW 30/10 mm, Edelstahl, Kl. B 125, arretiert, 0,5 m</t>
  </si>
  <si>
    <t>RECYFIX PRO 100 Typ 01 - Rinnenunterteil aus recyceltem Polypropylen, mit integrierter Zarge aus Kunststoff, mit Gitterrost MW 30/10 mm, Edelstahl CNS 1.4301, mit Arretierung, Belastungsklasse A 15 - B 125 nach DIN 19580/EN 1433, L/B/H 500x160x150 mm, Art.Nr. 47158</t>
  </si>
  <si>
    <t>6081</t>
  </si>
  <si>
    <t>4015458060816</t>
  </si>
  <si>
    <t>Stirnwand, verzinkt, FASERFIX SUPER 100 Typ 01</t>
  </si>
  <si>
    <t>FASERFIX SUPER 100 Typ 01 - Stirnwand, verzinkt, für Rinnenanfang/Rinnenende, Art.Nr. 6081</t>
  </si>
  <si>
    <t>33001</t>
  </si>
  <si>
    <t>4015458330018</t>
  </si>
  <si>
    <t>Einlaufkasten mit Edelstahlzargen, mit Schmutzfangeimer aus Kunststoff und zwei Kunststoff-Stirnwänden, für Rinnen Typ 80F/100F sowie Typ 01 - 010, FASERFIX KS 100, 0,5 m</t>
  </si>
  <si>
    <t>FASERFIX KS 100 Typ 010 - Einlaufkasten aus faserbewehrtem Beton, Belastungsklasse A 15 - F 900 nach DIN 19580/EN 1433, CE-konform, mit Edelstahlzarge CNS 1.4301 und schraublosem Schnellverschluss SIDE-LOCK, 4-fache Arretierung, 3-seitige Anschlussmöglichkeit DN/OD 110, seitlich mit integriertem KG-Rohranschluss DN/OD 110, mit Schmutzfangeimer aus Kunststoff und zwei Stirnwänden, geeignet für beidseitigen Anschluss der Rinnentypen 80/100F sowie 01 - 010, bauseits einfach konfektionierbar, L/B/H 500x160x503 mm, Art.-Nr. 33001</t>
  </si>
  <si>
    <t>503</t>
  </si>
  <si>
    <t>11563</t>
  </si>
  <si>
    <t>4015458115639</t>
  </si>
  <si>
    <t>Gussrost SW 132/18 mm, KTL-beschichtet, Kl. D 400, FASERFIX KS 150, 0,5 m</t>
  </si>
  <si>
    <t>FASERFIX KS 150 - Gussrost SW 132/18 mm, aus Sphäroguss EN-GJS, KTL-beschichtet, mit Längsschubsicherung, Belastungsklasse A 15 - D 400 nach DIN 19580/EN 1433, CE-konform, 4-fache Arretierung, Baulänge 500 mm, Art.Nr. 11563</t>
  </si>
  <si>
    <t>22052</t>
  </si>
  <si>
    <t>4015458220524</t>
  </si>
  <si>
    <t>Einlaufkasten mit verzinkten Stahlzargen, mit Schmutzfangeimer aus verzinktem Stahl, FASERFIX SUPER 150, 0,5 m</t>
  </si>
  <si>
    <t>FASERFIX SUPER 150 - Einlaufkasten aus faserbewehrtem Beton, Belastungsklasse A 15 - F 900 nach DIN 19580/EN 1433, CE-konform, mit verzinkter Stahlzarge und schraublosem Schnellverschluss SIDE-LOCK, 4-fache Arretierung, seitlich mit integrierter KG-Muffe DN/OD 160, mit herausnehmbarem Schmutzfangeimer aus verzinktem Stahl, geeignet für den beidseitigen Anschluss aller Rinnentypen FASERFIX SUPER 150, L/B/H 500x240x600 mm, Art.-Nr. 22052</t>
  </si>
  <si>
    <t>88.10</t>
  </si>
  <si>
    <t>23013</t>
  </si>
  <si>
    <t>4015458230134</t>
  </si>
  <si>
    <t>FASERFIX SUPER 200 Rinne Typ 13 mit verzinkten Stahlzargen, 1 m</t>
  </si>
  <si>
    <t>365 - 370</t>
  </si>
  <si>
    <t>118.00</t>
  </si>
  <si>
    <t>65323</t>
  </si>
  <si>
    <t>4015458653230</t>
  </si>
  <si>
    <t>Aufstockrahmenelement 30/30 Typ 150 als Kontrollschacht der Bauhöhe 150 mm, verzinkt, Kl. A 15, DACHFIX POINT Kontrollschacht 30/30 Typ 150</t>
  </si>
  <si>
    <t>DACHFIX POINT Kontrollschacht 30/30 Typ 150 - Aufstockrahmenelement als Kontrollschacht der Bauhöhe 150 mm, Stahl verzinkt, Belastungsklasse A 15, mit Anschlussmöglichkeit eines Stichkanals, L/B/H 300x300x150 mm, Art.Nr. 65323</t>
  </si>
  <si>
    <t>33449</t>
  </si>
  <si>
    <t>4015458334498</t>
  </si>
  <si>
    <t>Einlaufkasten mit verzinkten Stahlzargen, seitlich mit integrierter KG-Muffe DN/OD 160, mit Schmutzfangeimer aus Kunststoff und zwei Kunststoff-Stirnwänden, für Rinnen Typ 80F/100F sowie Typ 01 - 010, FASERFIX KS 100, 0,5 m</t>
  </si>
  <si>
    <t>FASERFIX KS 100 Typ 010 - Einlaufkasten aus faserbewehrtem Beton, Belastungsklasse A 15 - F 900 nach DIN 19580/EN 1433, CE-konform, mit verzinkter Stahlzarge und schraublosem Schnellverschluss SIDE-LOCK, 4-fache Arretierung, stirnseits beidseitige Anschlussmöglichkeit DN/OD 110 sowie seitlich mit integrierter KG-Muffe DN/OD 160, mit Schmutzfangeimer aus Kunststoff und zwei Kunststoff-Stirnwänden, geeignet für beidseitigen Anschluss der Rinnentypen 80/100F sowie 01 - 010, bauseits einfach konfektionierbar, L/B/H 500x160x503 mm, Art.-Nr. 33449</t>
  </si>
  <si>
    <t>52.94</t>
  </si>
  <si>
    <t>24105</t>
  </si>
  <si>
    <t>4015458241055</t>
  </si>
  <si>
    <t>FASERFIX SUPER 300 Rinne Typ 01 eckig mit verzinkten Stahlzargen, 1 m</t>
  </si>
  <si>
    <t>FASERFIX SUPER 300 eckig Typ 01 - Rinnenunterteil aus faserbewehrtem Beton, Belastungsklasse A 15 - E 600 nach DIN 19580/EN 1433, CE-konform, mit verzinkter Stahlzarge und schraublosem Schnellverschluss SIDE-LOCK für schnelle und einfache Montage der Abdeckung, 8-fache Verschraubung zusätzlich möglich, 8-fache Arretierung, mit Dichtungsfalz, Einlegetiefe Abdeckung 40 mm, LxBxH 1000x390x415 mm, Art.-Nr. 24105</t>
  </si>
  <si>
    <t>900</t>
  </si>
  <si>
    <t>136.40</t>
  </si>
  <si>
    <t>24209</t>
  </si>
  <si>
    <t>4015458242090</t>
  </si>
  <si>
    <t>FASERFIX SUPER 300 Rinne Typ 9 mit verzinkten Stahlzargen, 1 m</t>
  </si>
  <si>
    <t>455 - 460</t>
  </si>
  <si>
    <t>159.00</t>
  </si>
  <si>
    <t>24121</t>
  </si>
  <si>
    <t>4015458241215</t>
  </si>
  <si>
    <t>FASERFIX SUPER 500 Rinne Typ 01 mit verzinkten Stahlzargen, 1 m</t>
  </si>
  <si>
    <t>FASERFIX SUPER 500 Typ 01 - Rinnenunterteil aus faserbewehrtem Beton, Belastungsklasse A 15 - F 900 nach DIN 19580/EN 1433, CE-konform, mit verzinkter Stahlzarge und schraublosem Schnellverschluss SIDE-LOCK für schnelle und einfache Montage der Abdeckung, 8-fache Arretierung, mit Dichtungsfalz, Einlegetiefe Abdeckung 40 mm, LxBxH 1000x590x630 mm, Art.-Nr. 24121</t>
  </si>
  <si>
    <t>318.50</t>
  </si>
  <si>
    <t>49590</t>
  </si>
  <si>
    <t>4015458495908</t>
  </si>
  <si>
    <t>Übergangsstück für Stufengefälle, schwarz, RECYFIX 200</t>
  </si>
  <si>
    <t>RECYFIX 200 - Übergangsstück für Stufengefälle, schwarz, Art.Nr. 49590</t>
  </si>
  <si>
    <t>0.39</t>
  </si>
  <si>
    <t>49573</t>
  </si>
  <si>
    <t>4015458495731</t>
  </si>
  <si>
    <t>RECYFIX NC 200 Rinne Typ 010 mit Gussrost SW 204/18 mm, schwarz, Kl. D 400, 1 m</t>
  </si>
  <si>
    <t>RECYFIX NC 200 Typ 010 - Rinnenunterteil aus recyceltem Polypropylen, mit integrierter Zarge, mit senkrechter Anschlussmöglichkeit DN/OD 110/160, mit Gussrost aus Sphäroguss EN-GJS, SW 204/18 mm, schwarz, mit Längsschubsicherung, mit 8-fach-Verschraubung, Belastungsklasse A 15 - D 400 nach DIN 19580/EN 1433, L/B/H 1000x262x200mm, Art.Nr. 49573</t>
  </si>
  <si>
    <t>20.75</t>
  </si>
  <si>
    <t>1400</t>
  </si>
  <si>
    <t>FASERFIX SUPER 100 Rinne Typ 01 mit KTL-beschichteten Gusszargen, 1 m</t>
  </si>
  <si>
    <t>55.80</t>
  </si>
  <si>
    <t>FASERFIX SUPER 100 Rinne Typ 010 mit KTL-beschichteten Gusszargen, 1 m</t>
  </si>
  <si>
    <t>61.32</t>
  </si>
  <si>
    <t>18</t>
  </si>
  <si>
    <t>FASERFIX SUPER 100 Rinne Typ 020 mit KTL-beschichteten Gusszargen, 1 m</t>
  </si>
  <si>
    <t>285</t>
  </si>
  <si>
    <t>73.42</t>
  </si>
  <si>
    <t>FASERFIX SUPER 100 Rinne Typ 010 mit KTL-beschichteten Gusszargen, 0,5 m</t>
  </si>
  <si>
    <t>31.21</t>
  </si>
  <si>
    <t>2400</t>
  </si>
  <si>
    <t>FASERFIX SUPER 150 Rinne Typ 01 mit KTL-beschichteten Gusszargen, 1 m</t>
  </si>
  <si>
    <t>79.66</t>
  </si>
  <si>
    <t>FASERFIX SUPER 150 Rinne Typ 01 mit KTL-beschichteten Gusszargen, 0,5 m</t>
  </si>
  <si>
    <t>39.21</t>
  </si>
  <si>
    <t>Einlaufkasten mit KTL-beschichteten Gusszargen, mit Schmutzfangeimer aus verzinktem Stahl, FASERFIX SUPER 150, 0,5 m</t>
  </si>
  <si>
    <t>640</t>
  </si>
  <si>
    <t>87.50</t>
  </si>
  <si>
    <t>FASERFIX SUPER 200 Rinne Typ 01 mit KTL-beschichteten Gusszargen, 1 m</t>
  </si>
  <si>
    <t>96.72</t>
  </si>
  <si>
    <t>FASERFIX SUPER 200 Rinne Typ 020 mit KTL-beschichteten Gusszargen, 1 m</t>
  </si>
  <si>
    <t>126.42</t>
  </si>
  <si>
    <t>FASERFIX SUPER 200 Rinne Typ 01 mit KTL-beschichteten Gusszargen, 0,5 m</t>
  </si>
  <si>
    <t>50.21</t>
  </si>
  <si>
    <t>Einlaufkasten, 1-teilig, mit KTL-beschichteten Gusszargen, mit Schmutzfangeimer aus verzinktem Stahl, FASERFIX SUPER 200, 0,5 m</t>
  </si>
  <si>
    <t>88.51</t>
  </si>
  <si>
    <t>Einlaufkasten, 2-teilig, mit KTL-beschichteten Gusszargen, mit Schmutzfangeimer aus verzinktem Stahl, FASERFIX SUPER 200, 0,5 m</t>
  </si>
  <si>
    <t>196.46</t>
  </si>
  <si>
    <t>FASERFIX SUPER 400 Rinne Typ 01 mit KTL-beschichteten Gusszargen, 1 m</t>
  </si>
  <si>
    <t>256.00</t>
  </si>
  <si>
    <t>FASERFIX SUPER 400 Rinne Typ 01H, Höhe 630 mm, mit KTL-beschichteten Gusszargen, 1 m</t>
  </si>
  <si>
    <t>267.14</t>
  </si>
  <si>
    <t>FASERFIX SUPER 500 Rinne Typ 01 mit KTL-beschichteten Gusszargen, 1 m</t>
  </si>
  <si>
    <t>319.00</t>
  </si>
  <si>
    <t>FASERFIX SUPER 300 Rinne Typ 01H mit KTL-beschichteten Gusszargen, 1 m</t>
  </si>
  <si>
    <t>266.20</t>
  </si>
  <si>
    <t>4652</t>
  </si>
  <si>
    <t>4015458046520</t>
  </si>
  <si>
    <t>Einlaufkasten, 2-teilig, mit KTL-beschichteten Gusszargen, mit Schmutzfangeimer aus verzinktem Stahl, FASERFIX SUPER 300, 0,51 m</t>
  </si>
  <si>
    <t>FASERFIX SUPER - Einlaufkasten, 2-teilig, aus faserbewehrtem Beton, Belastungsklasse A 15 - F 900 nach DIN 19580/EN 1433, CE-konform, mit KTL-beschichteter Gusszarge, einseitige Anschlussmöglichkeit mit integrierter KG-Muffe DN/OD 200, mit herausnehmbarem Schmutzfangeimer aus verzinktem Stahl, für den beidseitigen Anschluss von allen Rinnentypen FASERFIX SUPER 100 - 300, 4-fach-Verschraubung pro 0,5 m-Stück, L/B/H 510x390x850 mm, Art.-Nr. 4652</t>
  </si>
  <si>
    <t>216.50</t>
  </si>
  <si>
    <t>FASERFIX SUPER 300 Rinne Typ 01 mit KTL-beschichteten Gusszargen, 0,5 m</t>
  </si>
  <si>
    <t>79.57</t>
  </si>
  <si>
    <t>63000</t>
  </si>
  <si>
    <t>4015458630002</t>
  </si>
  <si>
    <t>DACHFIX RESIST 115 Rinne Typ 75 aus Kunststoff, silberfarben, Bauhöhe 75 mm, 1 m</t>
  </si>
  <si>
    <t>DACHFIX RESIST 115 Typ 75 - Rinnenunterteil, aus Kunststoff, silberfarben, LxBxH 1000x115x75 mm, Art.-Nr. 63000</t>
  </si>
  <si>
    <t>0.88</t>
  </si>
  <si>
    <t>63010</t>
  </si>
  <si>
    <t>4015458630101</t>
  </si>
  <si>
    <t>Längsstabrost Stababstand 10 mm, Kunststoff, silberfarben, begehbar und rollstuhlbefahrbar, DACHFIX RESIST/DACHFIX STEEL/ STEELFIX REGULAR 115/TOP X, 0,5 m</t>
  </si>
  <si>
    <t>DACHFIX RESIST/DACHFIX STEEL/ STEELFIX REGULAR 115/TOP X -Längsstabrost aus recyceltem Polypropylen, Stababstand 10 mm, silberfarben, begehbar und rollstuhlbefahrbar, Baulänge 500 mm, Art.-Nr. 63010</t>
  </si>
  <si>
    <t>29</t>
  </si>
  <si>
    <t>972</t>
  </si>
  <si>
    <t>63025</t>
  </si>
  <si>
    <t>4015458630255</t>
  </si>
  <si>
    <t>DACHFIX RESIST Typ 75, Stirnwand, Kunststoff, silberfarben</t>
  </si>
  <si>
    <t>DACHFIX RESIST Typ 75 - Stirnwand, aus Kunststoff, silberfarben, Art.Nr. 63025</t>
  </si>
  <si>
    <t>33242</t>
  </si>
  <si>
    <t>4015458332425</t>
  </si>
  <si>
    <t>FASERFIX POINT KS 30/30 Punkteinlauf, mit Geruchsverschluss, Schmutzfangeimer aus Kunststoff, mit integriertem KG-Rohranschluss DN/OD 110 und GUGI-Guss-Gitterrost MW 15/25 mm, KTL-beschichtet, Kl. E 600</t>
  </si>
  <si>
    <t>FASERFIX POINT KS 30/30 - Punkteinlauf aus faserbewehrtem Beton, mit umlaufender Zarge aus verzinktem Stahl, mit integriertem KG-Rohranschluss DN/OD 110, mit Geruchsverschluss, Schmutzfangeimer aus Kunststoff und GUGI-Guss-Gitterrost aus Sphäroguss EN-GJS, MW 15/25 mm, KTL-beschichtet, mit schraublosem Schnellverschluss SIDE-LOCK, Belastungsklasse A 15 - E 600, L/B/H 300x300x400 mm, Art.-Nr. 33242</t>
  </si>
  <si>
    <t>49.80</t>
  </si>
  <si>
    <t>11035</t>
  </si>
  <si>
    <t>4015458110351</t>
  </si>
  <si>
    <t>FASERFIX KS 150 Rinne Typ 01 L mit Öffnung DN/OD 160, mit verzinkten Stahlzargen, 1 m</t>
  </si>
  <si>
    <t>FASERFIX KS 150 Typ 01 L - Rinnenunterteil aus faserbewehrtem Beton, Belastungsklasse A 15 - F 900 nach DIN 19580/EN 1433, mit Anschlussöffnung DN/OD 160 am Rinnende senkrecht im Sohlbereich, CE-konform, mit verzinkter Stahlzarge und schraublosem Schnellverschluss SIDE-LOCK für schnelle und einfache Montage der Abdeckung, Knebelverschraubung zusätzlich möglich, 8-fach arretiert, mit Dichtungsfalz, LxBxH 1000x210x220 mm, Art.-Nr. 11035</t>
  </si>
  <si>
    <t>11036</t>
  </si>
  <si>
    <t>4015458110368</t>
  </si>
  <si>
    <t>FASERFIX KS 150 Rinne Typ 010 L mit Öffnung DN/OD 160, mit verzinkten Stahlzargen, 1 m</t>
  </si>
  <si>
    <t>FASERFIX KS 150 Typ 010 L - Rinnenunterteil aus faserbewehrtem Beton, Belastungsklasse A 15 - F 900 nach DIN 19580/EN 1433, mit Anschlussöffnung DN/OD 160 am Rinnende senkrecht im Sohlbereich, CE-konform, mit verzinkter Stahlzarge und schraublosem Schnellverschluss SIDE-LOCK für schnelle und einfache Montage der Abdeckung, Knebelverschraubung zusätzlich möglich, 8-fach arretiert, mit Dichtungsfalz, LxBxH 1000x210x265 mm, Art.-Nr. 11036</t>
  </si>
  <si>
    <t>61.00</t>
  </si>
  <si>
    <t>1137</t>
  </si>
  <si>
    <t>4015458011375</t>
  </si>
  <si>
    <t>FASERFIX KS 100 Rinne Typ 80 L mit Öffnung DN/OD 110, mit verzinkten Stahlzargen, 1 m</t>
  </si>
  <si>
    <t>FASERFIX KS 100 Typ 80 L - Rinnenunterteil aus faserbewehrtem Beton, geeignet für den Einsatz in Parkstellflächen, nach DIN 19580/EN 1433, mit Anschlussöffnung DN/OD 110 am Rinnenende senkrecht im Sohlbereich, CE-konform, mit verzinkter Stahlzarge und schraublosem Schnellverschluss SIDE-LOCK für schnelle und einfache Montage der Abdeckung, Knebelverschraubung zusätzlich möglich, 8-fache Arretierung, mit Dichtungsfalz, LxBxH 1000x160x80 mm, Art.-Nr. 1137</t>
  </si>
  <si>
    <t>15.33</t>
  </si>
  <si>
    <t>1138</t>
  </si>
  <si>
    <t>4015458011382</t>
  </si>
  <si>
    <t>FASERFIX KS 100 flach Rinne Typ 100 L mit Öffnung DN/OD 110, mit verzinkten Stahlzargen, 1 m</t>
  </si>
  <si>
    <t>FASERFIX KS 100 Typ 100 L - Rinnenunterteil aus faserbewehrtem Beton, geeignet für den Einsatz in Parkstellflächen, nach DIN 19580/EN 1433, mit Anschlussöffnung DN/OD 110 am Rinnenende senkrecht im Sohlbereich, CE-konform, mit verzinkter Stahlzarge und schraublosem Schnellverschluss SIDE-LOCK für schnelle und einfache Montage der Abdeckung, Knebelverschraubung zusätzlich möglich, 8-fache Arretierung, mit Dichtungsfalz, LxBxH 1000x160x100 mm, Art.-Nr. 1138</t>
  </si>
  <si>
    <t>18.58</t>
  </si>
  <si>
    <t>8035</t>
  </si>
  <si>
    <t>4015458080357</t>
  </si>
  <si>
    <t>FASERFIX KS 100 Rinne Typ 05 L mit Öffnung DN/OD 110, mit verzinkten Stahlzargen, 1 m</t>
  </si>
  <si>
    <t>FASERFIX KS 100 Typ 05 L - Rinnenunterteil aus faserbewehrtem Beton, Belastungsklasse A 15 - F 900 nach DIN 19580/EN 1433, mit Anschlussöffnung DN/OD 110 am Rinnenende senkrecht im Sohlbereich, CE-konform, mit verzinkter Stahlzarge und schraublosem Schnellverschluss SIDE-LOCK für schnelle und einfache Montage der Abdeckung, Knebelverschraubung zusätzlich möglich, 8-fache Arretierung, mit Dichtungsfalz, LxBxH 1000x160x184 mm, Art.-Nr. 8035</t>
  </si>
  <si>
    <t>35.37</t>
  </si>
  <si>
    <t>8036</t>
  </si>
  <si>
    <t>4015458080364</t>
  </si>
  <si>
    <t>FASERFIX KS 100 Rinne Typ 015 L mit Öffnung DN/OD 110, mit verzinkten Stahlzargen, 1 m</t>
  </si>
  <si>
    <t>FASERFIX KS 100 Typ 015 L - Rinnenunterteil aus faserbewehrtem Beton, Belastungsklasse A 15 - F 900 nach DIN 19580/EN 1433, mit Anschlussöffnung DN/OD 110 am Rinnenende senkrecht im Sohlbereich, CE-konform, mit verzinkter Stahlzarge und schraublosem Schnellverschluss SIDE-LOCK für schnelle und einfache Montage der Abdeckung, Knebelverschraubung zusätzlich möglich, 8-fache Arretierung, mit Dichtungsfalz, LxBxH 1000x160x244 mm, Art.-Nr. 8036</t>
  </si>
  <si>
    <t>8037</t>
  </si>
  <si>
    <t>4015458080371</t>
  </si>
  <si>
    <t>FASERFIX KS 100 Rinne Typ 020 L mit Öffnung DN/OD 110, mit verzinkten Stahlzargen, 1 m</t>
  </si>
  <si>
    <t>FASERFIX KS 100 Typ 020 L - Rinnenunterteil aus faserbewehrtem Beton, Belastungsklasse A 15 - F 900 nach DIN 19580/EN 1433, mit Anschlussöffnung DN/OD 110 am Rinnende senkrecht im Sohlbereich, CE-konform, mit verzinkter Stahlzarge und schraublosem Schnellverschluss SIDE-LOCK für schnelle und einfache Montage der Abdeckung, Knebelverschraubung zusätzlich möglich, 8-fache Arretierung, mit Dichtungsfalz, LxBxH 1000x160x274 mm, Art.-Nr. 8037</t>
  </si>
  <si>
    <t>12035</t>
  </si>
  <si>
    <t>4015458120350</t>
  </si>
  <si>
    <t>FASERFIX KS 200 Rinne Typ 01 L mit Öffnung DN/OD 160, mit verzinkten Stahlzargen, 1 m</t>
  </si>
  <si>
    <t>FASERFIX KS 200 Typ 01 L - Rinnenunterteil aus faserbewehrtem Beton, Belastungsklasse A 15 - F 900 nach DIN 19580/EN 1433, mit Anschlussöffnung DN/OD 160 am Rinnende senkrecht im Sohlbereic, CE-konform, mit verzinkter Stahlzarge und schraublosem Schnellverschluss SIDE-LOCK für schnelle und einfache Montage der Abdeckung, Knebelverschraubung zusätzlich möglich, 8-fach arretiert, mit Dichtungsfalz, LxBxH 1000x260x275 mm, Art.-Nr. 12035</t>
  </si>
  <si>
    <t>75.50</t>
  </si>
  <si>
    <t>12036</t>
  </si>
  <si>
    <t>4015458120367</t>
  </si>
  <si>
    <t>FASERFIX KS 200 Rinne Typ 010 L mit Öffnung DN/OD 160, mit verzinkten Stahlzargen, 1 m</t>
  </si>
  <si>
    <t>FASERFIX KS 200 Typ 010 L - Rinnenunterteil aus faserbewehrtem Beton, Belastungsklasse A 15 - F 900 nach DIN 19580/EN 1433, mit Anschlussöffnung DN/OD 160 am Rinnende senkrecht im Sohlbereich, CE-konform, mit verzinkter Stahlzarge und schraublosem Schnellverschluss SIDE-LOCK für schnelle und einfache Montage der Abdeckung, Knebelverschraubung zusätzlich möglich, 8-fach arretiert, mit Dichtungsfalz, LxBxH 1000x260x320 mm, Art.-Nr. 12036</t>
  </si>
  <si>
    <t>88.00</t>
  </si>
  <si>
    <t>12037</t>
  </si>
  <si>
    <t>4015458120374</t>
  </si>
  <si>
    <t>FASERFIX KS 200 Rinne Typ 020 L mit Öffnung DN/OD 160, mit verzinkten Stahlzargen, 1 m</t>
  </si>
  <si>
    <t>FASERFIX KS 200 Typ 020 L - Rinnenunterteil aus faserbewehrtem Beton, Belastungsklasse A 15 - F 900 nach DIN 19580/EN 1433, mit Anschlussöffnung DN/OD 160 am Rinnende senkrecht im Sohlbereich, CE-konform, mit verzinkter Stahlzarge und schraublosem Schnellverschluss SIDE-LOCK für schnelle und einfache Montage der Abdeckung, Knebelverschraubung zusätzlich möglich, 8-fach arretiert, mit Dichtungsfalz, LxBxH 1000x260x370 mm, Art.-Nr. 12037</t>
  </si>
  <si>
    <t>95.00</t>
  </si>
  <si>
    <t>69100</t>
  </si>
  <si>
    <t>4015458691003</t>
  </si>
  <si>
    <t>Knebel-Verschraubung zur Vandalismussicherung, für Gitterrost, verzinkt, Bedarf 2 Sets/lfdm., DACHFIX STEEL/STEELFIX REGULAR 135</t>
  </si>
  <si>
    <t>DACHFIX STEEL/STEELFIX REGULAR 135 -Knebel-Verschraubung zur Vandalismussicherung, verzinkt, für Gitterrost MW 30/10 mm, verzinkt, Bedarf 2 Sets/lfdm., Art.Nr. 69100</t>
  </si>
  <si>
    <t>10000</t>
  </si>
  <si>
    <t>47092</t>
  </si>
  <si>
    <t>4015458470929</t>
  </si>
  <si>
    <t>RECYFIX PRO 100 Rinne Typ 020 mit integrierten Zargen aus Kunststoff, mit Gitterrost MW 30/10 mm, Edelstahl, Kl. B 125, arretiert, 0,5 m</t>
  </si>
  <si>
    <t>RECYFIX PRO 100 Typ 020 - Rinnenunterteil aus recyceltem Polypropylen, mit integrierter Zarge aus Kunststoff, mit Gitterrost MW 30/10 mm, Edelstahl CNS 1.4301, mit Arretierung, Belastungsklasse A 15 - B 125 nach DIN 19580/EN 1433, L/B/H 500x160x250 mm, Art.Nr. 47092</t>
  </si>
  <si>
    <t>3.61</t>
  </si>
  <si>
    <t>8235</t>
  </si>
  <si>
    <t>4015458082351</t>
  </si>
  <si>
    <t>FASERFIX KS 100 Rinne Typ 05 L mit Öffnung DN/OD 110 mit Edelstahlzargen, 1 m</t>
  </si>
  <si>
    <t>FASERFIX KS 100 Typ 05 L - Rinnenunterteil aus faserbewehrtem Beton, Belastungsklasse A 15 - F 900 nach DIN 19580/EN 1433, mit Anschlussöffnung DN/OD 110 am Rinnende senkrecht im Sohlbereich, CE-konform, mit Edelstahlzarge CNS 1.4301 und schraublosem Schnellverschluss SIDE-LOCK für schnelle und einfache Montage der Abdeckung, Knebelverschraubung zusätzlich möglich, 8-fach arretiert, mit Dichtungsfalz, LxBxH 1000x160x184 mm, Art.-Nr. 8235</t>
  </si>
  <si>
    <t>8236</t>
  </si>
  <si>
    <t>4015458082368</t>
  </si>
  <si>
    <t>FASERFIX KS 100 Rinne Typ 015 L mit Öffnung DN/OD 110 mit Edelstahlzargen, 1 m</t>
  </si>
  <si>
    <t>FASERFIX KS 100 Typ 015 L - Rinnenunterteil aus faserbewehrtem Beton, Belastungsklasse A 15 - F 900 nach DIN 19580/EN 1433, mit Anschlussöffnung DN/OD 110 am Rinnende senkrecht im Sohlbereich, CE-konform, mit Edelstahlzarge CNS 1.4301 und schraublosem Schnellverschluss SIDE-LOCK für schnelle und einfache Montage der Abdeckung, Knebelverschraubung zusätzlich möglich, 8-fach arretiert, mit Dichtungsfalz, LxBxH 1000x160x244 mm, Art.-Nr. 8236</t>
  </si>
  <si>
    <t>24125</t>
  </si>
  <si>
    <t>4015458241253</t>
  </si>
  <si>
    <t>Einlaufkasten, 2-teilig, mit verzinkten Stahlzargen, mit Schmutzfangeimer aus verzinktem Stahl, FASERFIX SUPER 400 Typ 01H, 1 m</t>
  </si>
  <si>
    <t>FASERFIX SUPER 400 Typ 01H - Einlaufkasten, 2-teilig, aus faserbewehrtem Beton, Belastungsklasse A 15 - F 900 nach DIN 19580/EN 1433, CE-konform, mit verzinkter Stahlzarge und schraublosem Schnellverschluss SIDE-LOCK, 8-fache Arretierung, einseitige Anschlussmöglichkeit (seitlich) mit integrierter KG-Muffe DN/OD 200, mit herausnehmbarem Schmutzfangeimer aus verzinktem Stahl, geeignet für den beidseitigen Anschluss von FASERFIX SUPER 400 Typ 01H, L/B/H 1000x490x1180 mm, Art.-Nr. 24125</t>
  </si>
  <si>
    <t>1180</t>
  </si>
  <si>
    <t>852.00</t>
  </si>
  <si>
    <t>47030</t>
  </si>
  <si>
    <t>4015458470301</t>
  </si>
  <si>
    <t>RECYFIX PRO 100 Rinne Typ 75 mit integrierter Zarge aus Kunststoff, 1 m</t>
  </si>
  <si>
    <t>RECYFIX PRO 100 Typ 75 - Rinnenunterteil aus recyceltem Polypropylen, mit integrierter Zarge aus Kunststoff, mit senkrechter Anschlussmöglichkeit DN/OD 75, Belastungsklasse A 15 - D 400 nach DIN 19580/EN 1433, L/B/H 1000x160x75 mm, Art.Nr. 47030</t>
  </si>
  <si>
    <t>1.17</t>
  </si>
  <si>
    <t>47073</t>
  </si>
  <si>
    <t>4015458470738</t>
  </si>
  <si>
    <t>RECYFIX PRO 100 Rinne Typ 010 mit integrierten Zargen aus Kunststoff, mit Gitterrost MW 30/10 mm, Edelstahl, Kl. B 125, arretiert, 1 m</t>
  </si>
  <si>
    <t>RECYFIX PRO 100 Typ 010 - Rinnenunterteil aus recyceltem Polypropylen, mit integrierter Zarge aus Kunststoff, mit senkrechter Anschlussmöglichkeit DN/OD 110, mit Gitterrost MW 30/10 mm, Edelstahl CNS 1.4301, mit Arretierung, Belastungsklasse A 15 - B 125 nach DIN 19580/EN 1433, L/B/H 1000x160x200 mm, Art.Nr. 47073</t>
  </si>
  <si>
    <t>47417</t>
  </si>
  <si>
    <t>4015458474170</t>
  </si>
  <si>
    <t>RECYFIX PRO 100 Rinne Typ 01 mit integrierten Zargen aus Kunststoff, mit FIBRETEC Design Stegrost SW 110/9 mm, Farbe Farn, Kl. C 250, arretiert, 1 m</t>
  </si>
  <si>
    <t>RECYFIX PRO 100 Typ 01 - Rinnenunterteil aus recyceltem Polypropylen, mit integrierter Zarge aus Kunststoff, mit senkrechter Anschlussmöglichkeit DN/OD 110, mit FIBRETEC Design Stegrost SW 110/9 mm, Farbe Farn, aus faserverstärktem Polyamid, mit Längsschubsicherung und Arretierung, Belastungsklasse A 15 - C 250 nach DIN 19580/EN 1433, LxBxH 1000x160x150 mm, Art.-Nr. 47417</t>
  </si>
  <si>
    <t>47406</t>
  </si>
  <si>
    <t>4015458474064</t>
  </si>
  <si>
    <t>RECYFIX PRO 100 Rinne Typ 010 mit integrierten Zargen aus Kunststoff, mit FIBRETEC Design Stegrost SW 110/9 mm, Farbe Sand, Kl. C 250, arretiert, 1 m</t>
  </si>
  <si>
    <t>RECYFIX PRO 100 Typ 010 - Rinnenunterteil aus recyceltem Polypropylen, mit integrierter Zarge aus Kunststoff, mit senkrechter Anschlussmöglichkeit DN/OD 110, mit FIBRETEC Design Stegrost SW 110/9 mm, Farbe Sand, aus faserverstärktem Polyamid, mit Längsschubsicherung und Arretierung, Belastungsklasse A 15 - C 250 nach DIN 19580/EN 1433, LxBxH 1000x160x200 mm, Art.-Nr. 47406</t>
  </si>
  <si>
    <t>47079</t>
  </si>
  <si>
    <t>4015458470790</t>
  </si>
  <si>
    <t>RECYFIX PRO 100 Rinne Typ 010 mit integrierten Zargen aus Kunststoff, mit Gitterrost MW 30/10 mm, verzinkt, Kl. B 125, arretiert, 0,5 m</t>
  </si>
  <si>
    <t>RECYFIX PRO 100 Typ 010 - Rinnenunterteil aus recyceltem Polypropylen, mit integrierter Zarge aus Kunststoff, mit Gitterrost MW 30/10 mm, verzinkt, mit Arretierung, Belastungsklasse A 15 - B 125 nach DIN 19580/EN 1433, L/B/H 500x160x200 mm, Art.Nr. 47079</t>
  </si>
  <si>
    <t>10099</t>
  </si>
  <si>
    <t>4015458100994</t>
  </si>
  <si>
    <t>RECYFIX PRO 100 Rinne Typ 020 mit integrierten Zargen aus Kunststoff, mit Gitterrost MW 30/10 mm, Edelstahl, Kl. B 125, arretiert, 1 m</t>
  </si>
  <si>
    <t>RECYFIX PRO 100 Typ 020 - Rinnenunterteil aus recyceltem Polypropylen, mit integrierter Zarge aus Kunststoff, mit senkrechter Anschlussmöglichkeit DN/OD 110, mit Gitterrost aus Edelstahl CNS 1.4301, MW 30/10 mm, mit Arretierung, Belastungsklasse A 15 - B 125 nach DIN 19580/EN 1433, L/B/H 1000x160x250 mm, Art.Nr. 10099</t>
  </si>
  <si>
    <t>7.20</t>
  </si>
  <si>
    <t>47094</t>
  </si>
  <si>
    <t>4015458470943</t>
  </si>
  <si>
    <t>RECYFIX PRO 100 Rinne Typ 95 mit integrierten Zargen aus Kunststoff, mit Gitterrost MW 30/10 mm, verzinkt, Kl. B 125, arretiert, 1 m</t>
  </si>
  <si>
    <t>RECYFIX PRO 100 Typ 95 - Rinnenunterteil aus recyceltem Polypropylen, mit integrierter Zarge aus Kunststoff, mit senkrechter Anschlussmöglichkeit DN/OD 75, mit Gitterrost MW 30/10 mm, verzinkt, mit Arretierung, Belastungsklasse A 15 - B 125 nach DIN 19580/EN 1433, L/B/H 1000x160x95 mm, Art.Nr. 47094</t>
  </si>
  <si>
    <t>47096</t>
  </si>
  <si>
    <t>4015458470967</t>
  </si>
  <si>
    <t>RECYFIX PRO 100 Rinne Typ 95 mit integrierten Zargen aus Kunststoff, mit Gitterrost MW 30/10 mm, Edelstahl, Kl. B 125, arretiert, 1 m</t>
  </si>
  <si>
    <t>RECYFIX PRO 100 Typ 95 - Rinnenunterteil aus recyceltem Polypropylen, mit integrierter Zarge aus Kunststoff, mit senkrechter Anschlussmöglichkeit DN/OD 75, mit Gitterrost MW 30/10 mm, Edelstahl CNS 1.4301, mit Arretierung, Belastungsklasse A 15 - B 125 nach DIN 19580/EN 1433, L/B/H 1000x160x95 mm, Art.Nr. 47096</t>
  </si>
  <si>
    <t>33002</t>
  </si>
  <si>
    <t>4015458330025</t>
  </si>
  <si>
    <t>Einlaufkasten mit verzinkten Stahlzargen, mit Schmutzfangeimer aus Kunststoff und zwei Kunststoff-Stirnwänden, für Rinnen Typ 10 - 020, FASERFIX KS 100, 0,5 m</t>
  </si>
  <si>
    <t>FASERFIX KS 100 Typ 020 - Einlaufkasten aus faserbewehrtem Beton, Belastungsklasse A 15 - F 900 nach DIN 19580/EN 1433, CE-konform, mit verzinkter Stahlzarge und schraublosem Schnellverschluss SIDE-LOCK, 4-fache Arretierung, 3-seitige Anschlussmöglichkeit DN/OD 110, seitlich mit integriertem KG-Rohranschluss DN/OD 110, mit Schmutzfangeimer aus Kunststoff und zwei Kunststoff-Stirnwänden, geeignet für den beidseitigen Anschluss der Rinnentypen 10 - 020, bauseits einfach konfektionierbar, L/B/H 500x160x503 mm, Art.-Nr. 33002</t>
  </si>
  <si>
    <t>33003</t>
  </si>
  <si>
    <t>4015458330032</t>
  </si>
  <si>
    <t>Einlaufkasten mit Edelstahlzargen, mit Schmutzfangeimer aus Kunststoff und zwei Kunststoff-Stirnwänden, für Rinnen Typ 10 - 020, FASERFIX KS 100, 0,5 m</t>
  </si>
  <si>
    <t>FASERFIX KS 100 Typ 020 - Einlaufkasten aus faserbewehrtem Beton, Belastungsklasse A 15 - F 900 nach DIN 19580/EN 1433, CE-konform, mit Edelstahlzarge CNS 1.4301 und schraublosem Schnellverschluss SIDE-LOCK, 4-fache Arretierung, 3-seitige Anschlussmöglichkeit DN/OD 110, seitlich mit integriertem KG-Rohranschluss DN/OD 110, mit Schmutzfangeimer aus Kunststoff und zwei Stirnwänden, geeignet für beidseitigen Anschluss der Rinnentypen 10 - 020, bauseits einfach konfektionierbar, L/B/H 500x160x503 mm, Art.-Nr. 33003</t>
  </si>
  <si>
    <t>50.00</t>
  </si>
  <si>
    <t>47138</t>
  </si>
  <si>
    <t>4015458471384</t>
  </si>
  <si>
    <t>RECYFIX PRO 150 Rinne Typ 115 mit integrierten Zargen aus Kunststoff, mit Gitterrost MW 30/10 mm, Edelstahl, Kl. B 125, arretiert, 1 m</t>
  </si>
  <si>
    <t>RECYFIX PRO 150 Typ 115 - Rinnenunterteil aus recyceltem Polypropylen, mit integrierter Zarge aus Kunststoff, mit senkrechter Anschlussmöglichkeit DN/OD 75/110, mit Gitterrost MW 30/10 mm, Edelstahl CNS 1.4301, mit Arretierung, Belastungsklasse A 15 - B 125 nach DIN 19580/EN 1433, L/B/H 1000x212x115 mm, Art.Nr. 47138</t>
  </si>
  <si>
    <t>7.83</t>
  </si>
  <si>
    <t>Monolithische Rinne</t>
  </si>
  <si>
    <t>36062</t>
  </si>
  <si>
    <t>4015458360626</t>
  </si>
  <si>
    <t>RECYFIX MONOTEC 100 Typ 230 mit fest integrierter Abdeckung im FIBRETEC-Design SW 110/9 mm sowie mit integriertem Revisionselement, 1 m</t>
  </si>
  <si>
    <t>RECYFIX MONOTEC 100 Typ 230 mit integriertem Revisionselement -einteilige Rinne bestehend aus Unterteil und fest integrierter Abdeckung im FIBRETEC-Design SW 110/9 mm, aus recyceltem Polypropylen, schwarz, sowie mit integriertem Revisionselement, mit seitlicher Anschlussmöglichkeit DN/OD 110, Belastungsklasse A 15 - D 400 nach DIN 19580/EN 1433, L/B/H 1000x158x230 mm, Art.-Nr. 36062</t>
  </si>
  <si>
    <t>10.89</t>
  </si>
  <si>
    <t>Retentionstank</t>
  </si>
  <si>
    <t>11200</t>
  </si>
  <si>
    <t>4034193016339</t>
  </si>
  <si>
    <t>Regenwassertank NEO STANDARD 10 000 l</t>
  </si>
  <si>
    <t>Flachtank NEO STANDARD 10 000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5420x2300x1415 mm, Art.-Nr. 11200</t>
  </si>
  <si>
    <t>5420</t>
  </si>
  <si>
    <t>2300</t>
  </si>
  <si>
    <t>1415</t>
  </si>
  <si>
    <t>-1</t>
  </si>
  <si>
    <t>33260</t>
  </si>
  <si>
    <t>4015458332609</t>
  </si>
  <si>
    <t>Gitterrost MW 30/10 mm, Edelstahl V4A, Kl. C 250, FASERFIX KS 150, 0,5 m</t>
  </si>
  <si>
    <t>FASERFIX KS 150 - Gitterrost MW 30/10 mm, Edelstahl CNS 1.4404, mit Längsschubsicherung, Belastungsklasse A 15 - C 250 nach DIN 19580/EN 1433, CE-konform, 4-fache Arretierung, Baulänge 500 mm, Art.Nr. 33260</t>
  </si>
  <si>
    <t>24120</t>
  </si>
  <si>
    <t>4015458241208</t>
  </si>
  <si>
    <t>Einlaufkasten, 2-teilig, mit verzinkten Stahlzargen, mit Schmutzfangeimer aus verzinktem Stahl, FASERFIX SUPER 400 Typ 01/Typ 01E, 1 m</t>
  </si>
  <si>
    <t>FASERFIX SUPER 400 Typ 01/Typ 01E - Einlaufkasten, 2-teilig, aus faserbewehrtem Beton, Belastungsklasse A 15 - F 900 nach DIN 19580/EN 1433, CE-konform, mit verzinkter Stahlzarge und schraublosem Schnellverschluss SIDE-LOCK, 8-fache Arretierung, einseitige Anschlussmöglichkeit (seitlich) mit integrierter KG-Muffe DN/OD 200, mit herausnehmbarem Schmutzfangeimer aus verzinktem Stahl, geeignet für den beidseitigen Anschluss von FASERFIX SUPER 400 Typ 01/Typ 01E, L/B/H 1000x490x1090 mm, Art.-Nr. 24120</t>
  </si>
  <si>
    <t>1090</t>
  </si>
  <si>
    <t>847.00</t>
  </si>
  <si>
    <t>3709</t>
  </si>
  <si>
    <t>4015458037092</t>
  </si>
  <si>
    <t>FASERFIX BIG BLS 200 Typ 065 mit Edelstahlzarge, Baulänge 5 m</t>
  </si>
  <si>
    <t>FASERFIX BIG BLS 200 Typ 065 - Entwässerungsrinne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3709</t>
  </si>
  <si>
    <t>5000</t>
  </si>
  <si>
    <t>3700.00</t>
  </si>
  <si>
    <t>40135</t>
  </si>
  <si>
    <t>4015458401350</t>
  </si>
  <si>
    <t>RECYFIX STANDARD 150 Rinne Typ 100 mit Gitterrost MW 30/30 mm, verzinkt, Kl. B 125, arretiert, 1 m</t>
  </si>
  <si>
    <t>RECYFIX STANDARD 150 Typ 100 - Rinnenunterteil aus recyceltem Polypropylen, mit senkrechter Anschlussmöglichkeit DN/OD 75/110, mit Gitterrost aus verzinktem Stahl, MW 30/30 mm, aufliegend, mit Arretierung, Belastungsklasse A 15 - B 125 nach DIN 19580/EN 1433, L/B/H 1000x210x100 mm, Art.Nr. 40135</t>
  </si>
  <si>
    <t>Abscheider Zubehör</t>
  </si>
  <si>
    <t>386006</t>
  </si>
  <si>
    <t>AQUAFIX Deckel PE Kl. A 15</t>
  </si>
  <si>
    <t>AQUAFIX Schachtabdeckung aus PE für Multifunktionsschacht, Lastklasse A 15, Durchmesser 800 mm, Höhe 35 mm, Art.Nr. 386006</t>
  </si>
  <si>
    <t>800</t>
  </si>
  <si>
    <t>13.00</t>
  </si>
  <si>
    <t>23014</t>
  </si>
  <si>
    <t>4015458230141</t>
  </si>
  <si>
    <t>FASERFIX SUPER 200 Rinne Typ 14 mit verzinkten Stahlzargen, 1 m</t>
  </si>
  <si>
    <t>370 - 375</t>
  </si>
  <si>
    <t>119.00</t>
  </si>
  <si>
    <t>23054</t>
  </si>
  <si>
    <t>4015458230547</t>
  </si>
  <si>
    <t>Einlaufkasten, 2-teilig, mit verzinkten Stahlzargen, mit Schmutzfangeimer aus verzinktem Stahl, FASERFIX SUPER 200, 0,5 m</t>
  </si>
  <si>
    <t>FASERFIX SUPER 200 - Einlaufkasten, 2-teilig, aus faserbewehrtem Beton, Belastungsklasse A 15 - F 900 nach DIN 19580/EN 1433, CE-konform, mit verzinkter Stahlzarge und schraublosem Schnellverschluss SIDE-LOCK, 4-fache Arretierung, einseitige Anschlussmöglichkeit (seitlich) mit integrierter KG-Muffe DN/OD 200, mit herausnehmbarem Schmutzfangeimer aus verzinktem Stahl, für den beidseitigen Anschluss von allen Rinnentypen FASERFIX SUPER 200, L/B/H 500x290x900 mm, Art.-Nr. 23054</t>
  </si>
  <si>
    <t>190.50</t>
  </si>
  <si>
    <t>47053</t>
  </si>
  <si>
    <t>4015458470530</t>
  </si>
  <si>
    <t>Einlaufkasten mit integrierten Zargen aus Kunststoff, mit GUGI-Kunststoff-Gitterrost MW 15/25 mm, schwarz, Kl. B 125, arretiert, mit Schmutzfangeimer aus Kunststoff, RECYFIX PRO 100 0,5 m, arretiert</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</si>
  <si>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GUGI-Kunststoff-Gitterrost MW 15/25 mm, schwarz, mit Arretierung, Belastungsklasse A 15 - B 125, L/B/H 500x160x504 mm, Art.-Nr. 47053</t>
  </si>
  <si>
    <t>29862</t>
  </si>
  <si>
    <t>4015458298622</t>
  </si>
  <si>
    <t>Gussrost SW 100/14 mm, verzinkt, Kl. E 600, FASERFIX KS 100, 0,5 m</t>
  </si>
  <si>
    <t>FASERFIX KS 100 - Gussrost SW 100/14 mm, aus Sphäroguss EN-GJS, verzinkt, mit Längsschubsicherung, Belastungsklasse A 15 - E 600 nach DIN 19580/EN 1433, CE-konform, 4-fache Arretierung, Baulänge 500 mm, Art.Nr. 29862</t>
  </si>
  <si>
    <t>49548</t>
  </si>
  <si>
    <t>4015458495489</t>
  </si>
  <si>
    <t>RECYFIX NC 200 Rinne Typ 010 mit Gussrost SW 204/18 mm, schwarz, Kl. D 400, 0,5 m</t>
  </si>
  <si>
    <t>RECYFIX NC 200 Typ 010 - Rinnenunterteil aus recyceltem Polypropylen, mit integrierter Zarge, mit Gussrost aus Sphäroguss EN-GJS, SW 204/18 mm, schwarz, mit Längsschubsicherung, mit 4-fach-Verschraubung, Belastungsklasse A 15 - D 400 nach DIN 19580/EN 1433, L/B/H 500x262x200mm, Art.Nr. 49548</t>
  </si>
  <si>
    <t>10.38</t>
  </si>
  <si>
    <t>49554</t>
  </si>
  <si>
    <t>4015458495540</t>
  </si>
  <si>
    <t>Einlaufkasten mit KTL-beschichteten Stahlzargen, mit Gussrost SW 204/18 mm, schwarz, Kl. D 400, mit Schmutzfangeimer aus verzinktem Stahl, RECYFIX NC 200, 0,5 m</t>
  </si>
  <si>
    <t>RECYFIX NC 200 -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200, mit Gussrost SW 204/18 mm, schwarz, aus Sphäroguss EN-GJS, Belastungsklasse A 15 - D 400 nach EN 1433, mit 4-fach-Verschraubung, L/B/H 500x262x752 mm, Art.-Nr. 49554</t>
  </si>
  <si>
    <t>35.20</t>
  </si>
  <si>
    <t>48771</t>
  </si>
  <si>
    <t>4015458487712</t>
  </si>
  <si>
    <t>RECYFIX NC 100 Rinne Typ 01 mit Gussrost SW 104/10 mm, schwarz, Kl. D 400, 1 m</t>
  </si>
  <si>
    <t>RECYFIX NC 100 Typ 01 - Rinnenunterteil aus recyceltem Polypropylen, mit integrierter Zarge, mit senkrechter Anschlussmöglichkeit DN/OD 110, mit Gussrost aus Sphäroguss EN-GJS, SW 104/10 mm, schwarz, mit Längsschubsicherung, mit 8-fach-Verschraubung, Belastungsklasse A 15 - D 400 nach DIN 19580/EN 1433, L/B/H 1000x160x150mm, Art.Nr. 48771</t>
  </si>
  <si>
    <t>10.67</t>
  </si>
  <si>
    <t>8099</t>
  </si>
  <si>
    <t>4015458080999</t>
  </si>
  <si>
    <t>GUGI-Kunststoff-Gitterrost MW 15/25 mm, schwarz, Kl. B 125, FASERFIX KS 100, 0,5 m</t>
  </si>
  <si>
    <t>FASERFIX KS 100 - GUGI-Kunststoff-Gitterrost MW 15/25 mm, schwarz, aus faserverstärktem Polyamid, mit Längsschubsicherung und Arretierung, Belastungsklasse A 15 - B 125, Baulänge 500 mm, Art.-Nr. 8099</t>
  </si>
  <si>
    <t>40136</t>
  </si>
  <si>
    <t>4015458401367</t>
  </si>
  <si>
    <t>RECYFIX STANDARD 150 Rinne Typ 100 mit Gitterrost MW 30/10 mm, verzinkt, Kl. B 125, arretiert, 1 m</t>
  </si>
  <si>
    <t>RECYFIX STANDARD 150 Typ 100 - Rinnenunterteil aus recyceltem Polypropylen, mit senkrechter Anschlussmöglichkeit DN/OD 75/110, mit Gitterrost aus verzinktem Stahl, MW 30/10 mm, aufliegend, mit Arretierung, Belastungsklasse A 15 - B 125 nach DIN 19580/EN 1433, L/B/H 1000x210x100 mm, Art.Nr. 40136</t>
  </si>
  <si>
    <t>40141</t>
  </si>
  <si>
    <t>4015458401411</t>
  </si>
  <si>
    <t>RECYFIX STANDARD 150 Rinne Typ 100 mit GUGI-Guss-Gitterrost MW 15/25 mm, schwarz, Kl. C 250, arretiert, 1 m</t>
  </si>
  <si>
    <t>RECYFIX STANDARD 150 Typ 100 - Rinnenunterteil aus recyceltem Polypropylen, mit senkrechter Anschlussmöglichkeit DN/OD 75/110, mit GUGI-Guss-Gitterrost aus Sphäroguss EN-GJS, MW 15/25 mm, schwarz, aufliegend, mit Längsschubsicherung und Arretierung, Belastungsklasse A 15 - C 250 nach DIN 19580/EN 1433, L/B/H 1000x210x100 mm, Art.Nr. 40141</t>
  </si>
  <si>
    <t>11.59</t>
  </si>
  <si>
    <t>40190</t>
  </si>
  <si>
    <t>4015458401909</t>
  </si>
  <si>
    <t>Stirnwand, aus PP, RECYFIX STANDARD/PLUS 150 Typ 100</t>
  </si>
  <si>
    <t>RECYFIX STANDARD/PLUS 150 Typ 100 - Stirnwand, aus PP, für Rinnenanfang/Rinnenende, Art.Nr. 40190</t>
  </si>
  <si>
    <t>47130</t>
  </si>
  <si>
    <t>4015458471308</t>
  </si>
  <si>
    <t>RECYFIX PRO 150 Rinne Typ 115 mit integrierter Zarge aus Kunststoff, 1 m</t>
  </si>
  <si>
    <t>RECYFIX PRO 150 Typ 115 - Rinnenunterteil aus recyceltem Polypropylen, mit integrierter Zarge aus Kunststoff, mit senkrechter Anschlussmöglichkeit DN/OD 75/110, Belastungsklasse A 15 - D 400 nach DIN 19580/EN 1433, L/B/H 1000x212x115 mm, Art.Nr. 47130</t>
  </si>
  <si>
    <t>1.93</t>
  </si>
  <si>
    <t>47197</t>
  </si>
  <si>
    <t>4015458471971</t>
  </si>
  <si>
    <t>Stirnwand, aus PP, RECYFIX PRO 150 Typ 115</t>
  </si>
  <si>
    <t>RECYFIX PRO 150 Typ 115 - Stirnwand, aus PP, für Rinnenanfang/Rinnenende, Art.Nr. 47197</t>
  </si>
  <si>
    <t>41058</t>
  </si>
  <si>
    <t>4015458410581</t>
  </si>
  <si>
    <t>Einlaufkasten mit verzinkten Stahlzargen, mit Gussrost SW 130/6 mm, schwarz, Kl. C 250, arretiert, mit Schmutzfangeimer aus verzinktem Stahl, RECYFIX PLUS 150, 0,5 m</t>
  </si>
  <si>
    <t>RECYFIX PLUS 150 - Einlaufkasten aus recyceltem Polypropylen, mit Zarge aus verzinktem Stahl, seitlich beidseitig Anschlussstutzen DN/OD 200, mit herausnehmbarem Schmutzfangeimer aus verzinktem Stahl, geeignet für den beidseitigen Anschluss von Rinnentypen RECYFIX PLUS 150, mit Gussrost aus Sphäroguss EN-GJS, SW 130/6 mm, schwarz, mit Längsschubsicherung und Arretierung, Belastungsklasse A 15 - C 250 nach DIN 19580/EN 1433, L/B/H 500x202x501 mm, Art.-Nr. 41058</t>
  </si>
  <si>
    <t>40635</t>
  </si>
  <si>
    <t>4015458406355</t>
  </si>
  <si>
    <t>RECYFIX STANDARD 200 Rinne Typ 100 mit Gitterrost MW 30/30 mm, verzinkt, Kl. B 125, arretiert, 1 m</t>
  </si>
  <si>
    <t>RECYFIX STANDARD 200 Typ 100 - Rinnenunterteil aus recyceltem Polypropylen, mit senkrechter Anschlussmöglichkeit DN/OD 75/110, mit Gitterrost aus verzinktem Stahl, MW 30/30 mm, verzinkt, aufliegend, mit Arretierung, Belastungsklasse A 15 - B 125 nach DIN 19580/EN 1433, L/B/H 1000x256x100 mm, Art.Nr. 40635</t>
  </si>
  <si>
    <t>8.32</t>
  </si>
  <si>
    <t>40636</t>
  </si>
  <si>
    <t>4015458406362</t>
  </si>
  <si>
    <t>RECYFIX STANDARD 200 Rinne Typ 100 mit Gitterrost MW 30/10 mm, verzinkt, Kl. B 125, arretiert, 1 m</t>
  </si>
  <si>
    <t>RECYFIX STANDARD 200 Typ 100 - Rinnenunterteil aus recyceltem Polypropylen, mit senkrechter Anschlussmöglichkeit DN/OD 75/110, mit Gitterrost aus verzinktem Stahl, MW 30/10 mm, aufliegend, mit Arretierung, Belastungsklasse A 15 - B 125 nach DIN 19580/EN 1433, L/B/H 1000x256x100 mm, Art.Nr. 40636</t>
  </si>
  <si>
    <t>10.12</t>
  </si>
  <si>
    <t>40640</t>
  </si>
  <si>
    <t>4015458406409</t>
  </si>
  <si>
    <t>RECYFIX STANDARD 200 Rinne Typ 100 mit Gussrost, SW 20,5 mm, Kl. C 250, arretiert</t>
  </si>
  <si>
    <t>RECYFIX STANDARD 200 Typ 100 - Rinnenunterteil aus recyceltem Polypropylen, mit senkrechter Anschlussmöglichkeit DN/OD 75/110, mit Gussrost SW 2x 85/20,5 mm, aus Sphäroguss EN-GJS, schwarz, aufliegend, mit Längsschubsicherung und Arretierung, Belastungsklasse A 15 - C 250 nach DIN 19580/EN 1433, L/B/H 1000x256x100 mm, Art.Nr. 40640</t>
  </si>
  <si>
    <t>13.92</t>
  </si>
  <si>
    <t>40641</t>
  </si>
  <si>
    <t>4015458406416</t>
  </si>
  <si>
    <t>RECYFIX STANDARD 200 Rinne Typ 100 mit GUGI-Guss-Gitterrost MW 15/25 mm, schwarz, Kl. C 250, arretiert, 1 m</t>
  </si>
  <si>
    <t>RECYFIX STANDARD 200 Typ 100 - Rinnenunterteil aus recyceltem Polypropylen, mit senkrechter Anschlussmöglichkeit DN/OD 75/110, mit GUGI-Guss-Gitterrost aus Sphäroguss EN-GJS, MW 15/25 mm, schwarz, aufliegend, mit Längsschubsicherung und Arretierung, Belastungsklasse A 15 - C 250 nach DIN 19580/EN 1433, L/B/H 1000x256x100 mm, Art.Nr. 40641</t>
  </si>
  <si>
    <t>15.61</t>
  </si>
  <si>
    <t>40735</t>
  </si>
  <si>
    <t>4015458407352</t>
  </si>
  <si>
    <t>RECYFIX PLUS 200 Rinne Typ 100 mit verzinkten Stahlzargen und Gitterrost MW 30/30 mm, verzinkt, Kl. B 125, arretiert, 1 m</t>
  </si>
  <si>
    <t>RECYFIX PLUS 200 Typ 100 - Rinnenunterteil aus recyceltem Polypropylen, mit Zarge aus verzinktem Stahl, mit senkrechter Anschlussmöglichkeit DN/OD 75/110, mit Gitterrost aus verzinktem Stahl, MW 30/30 mm, mit Arretierung, Belastungsklasse A 15 - B 125 nach DIN 19580/EN 1433, L/B/H 1000x247x100 mm, Art.Nr. 40735</t>
  </si>
  <si>
    <t>9.29</t>
  </si>
  <si>
    <t>40736</t>
  </si>
  <si>
    <t>4015458407369</t>
  </si>
  <si>
    <t>RECYFIX PLUS 200 Rinne Typ 100 mit verzinkten Stahlzargen und Gitterrost MW 30/10 mm, verzinkt, Kl. B 125, arretiert, 1 m</t>
  </si>
  <si>
    <t>RECYFIX PLUS 200 Typ 100 - Rinnenunterteil aus recyceltem Polypropylen, mit Zarge aus verzinktem Stahl, mit senkrechter Anschlussmöglichkeit DN/OD 75/110, mit Gitterrost aus verzinktem Stahl, MW 30/10 mm, mit Arretierung, Belastungsklasse A 15 - B 125 nach DIN 19580/EN 1433, L/B/H 1000x247x100 mm, Art.Nr. 40736</t>
  </si>
  <si>
    <t>11.09</t>
  </si>
  <si>
    <t>40740</t>
  </si>
  <si>
    <t>4015458407406</t>
  </si>
  <si>
    <t>RECYFIX PLUS 200 Rinne Typ 100 mit verzinkten Stahlzargen und Gussrost SW 2x 85/20,5 mm, schwarz, Kl. C 250, arretiert, 1 m</t>
  </si>
  <si>
    <t>RECYFIX PLUS 200 Typ 100 - Rinnenunterteil aus recyceltem Polypropylen, mit Zarge aus verzinktem Stahl, mit senkrechter Anschlussmöglichkeit DN/OD 75/110, mit Gussrost aus Sphäroguss EN-GJS, SW 2x 85/20,5 mm, schwarz, mit Längsschubsicherung und Arretierung, Belastungsklasse A 15 - C 250 nach DIN 19580/EN 1433, L/B/H 1000x247x100 mm, Art.Nr. 40740</t>
  </si>
  <si>
    <t>14.89</t>
  </si>
  <si>
    <t>40741</t>
  </si>
  <si>
    <t>4015458407413</t>
  </si>
  <si>
    <t>RECYFIX PLUS 200 Rinne Typ 100 mit verzinkten Stahlzargen und GUGI-Guss-Gitterrost MW 15/25 mm, schwarz, Kl. C 250, arretiert, 1 m</t>
  </si>
  <si>
    <t>RECYFIX PLUS 200 Typ 100 - Rinnenunterteil aus recyceltem Polypropylen, mit Zarge aus verzinktem Stahl, mit senkrechter Anschlussmöglichkeit DN/OD 75/110, mit GUGI-Guss-Gitterrost aus Sphäroguss EN-GJS, MW 15/25 mm, schwarz, mit Längsschubsicherung und Arretierung, Belastungsklasse A 15 - C 250 nach DIN 19580/EN 1433, L/B/H 1000x247x100 mm, Art.Nr. 40741</t>
  </si>
  <si>
    <t>15.09</t>
  </si>
  <si>
    <t>42735</t>
  </si>
  <si>
    <t>4015458427350</t>
  </si>
  <si>
    <t>RECYFIX PLUS 200 Rinne Typ 100 mit Edelstahlzargen und Gitterrost MW 30/30 mm, Edelstahl, Kl. B 125, arretiert, 1 m</t>
  </si>
  <si>
    <t>RECYFIX PLUS 200 Typ 100 - Rinnenunterteil aus recyceltem Polypropylen, mit Zarge aus Edelstahl CNS 1.4301, mit senkrechter Anschlussmöglichkeit DN/OD 75/110, mit Gitterrost aus Edelstahl CNS 1.4301, MW 30/30 mm, mit Arretierung, Belastungsklasse A 15 - B 125 nach DIN 19580/EN 1433, L/B/H 1000x247x100, Art.Nr. 42735</t>
  </si>
  <si>
    <t>9.59</t>
  </si>
  <si>
    <t>42740</t>
  </si>
  <si>
    <t>4015458427404</t>
  </si>
  <si>
    <t>RECYFIX PLUS 200 Rinne Typ 100 mit Edelstahlzargen und Gussrost SW 2 x 85/20,5 mm, schwarz, Kl. C 250, arretiert, 1 m</t>
  </si>
  <si>
    <t>RECYFIX PLUS 200 Typ 100 - Rinnenunterteil aus recyceltem Polypropylen, mit Zarge aus Edelstahl CNS 1.4301, mit senkrechter Anschlussmöglichkeit DN/OD 75/110, mit Gussrost aus Sphäroguss EN-GJS, SW 2x 85/20,5 mm, schwarz, mit Längsschubsicherung und Arretierung, Belastungsklasse A 15 - C 250 nach DIN 19580/EN 1433, L/B/H 1000x247x100 mm, Art.Nr. 42740</t>
  </si>
  <si>
    <t>42741</t>
  </si>
  <si>
    <t>4015458427411</t>
  </si>
  <si>
    <t>RECYFIX PLUS 200 Rinne Typ 100 mit Edelstahlzargen und GUGI-Guss-Gitterrost MW 15/25 mm, schwarz, Kl. C 250, arretiert, 1 m</t>
  </si>
  <si>
    <t>RECYFIX PLUS 200 Typ 100 - Rinnenunterteil aus recyceltem Polypropylen, mit Zarge aus Edelstahl CNS 1.4301, mit senkrechter Anschlussmöglichkeit DN/OD 75/110, mit GUGI-Guss-Gitterrost aus Sphäroguss EN-GJS, MW 15/25 mm, schwarz, mit Längsschubsicherung und Arretierung, Belastungsklasse A 15 - C 250 nach DIN 19580/EN 1433, L/B/H 1000x247x100 mm, Art.Nr. 42741</t>
  </si>
  <si>
    <t>41035</t>
  </si>
  <si>
    <t>4015458410352</t>
  </si>
  <si>
    <t>RECYFIX PLUS 150 Rinne Typ 100 mit verzinkten Stahlzargen und Gitterrost MW 30/30 mm, verzinkt, Kl. B 125, arretiert, 1 m</t>
  </si>
  <si>
    <t>RECYFIX PLUS 150 Typ 100 - Rinnenunterteil aus recyceltem Polypropylen, mit Zarge aus verzinktem Stahl, mit senkrechter Anschlussmöglichkeit DN/OD 75/110, mit Gitterrost aus verzinktem Stahl, MW 30/30 mm, mit Arretierung, Belastungsklasse A 15 - B 125 nach DIN 19580/EN 1433, L/B/H 1000x202x100 mm, Art.Nr. 41035</t>
  </si>
  <si>
    <t>41036</t>
  </si>
  <si>
    <t>4015458410369</t>
  </si>
  <si>
    <t>RECYFIX PLUS 150 Rinne Typ 100 mit verzinkten Stahlzargen und Gitterrost MW 30/10 mm, verzinkt, Kl. B 125, arretiert, 1 m</t>
  </si>
  <si>
    <t>RECYFIX PLUS 150 Typ 100 - Rinnenunterteil aus recyceltem Polypropylen, mit Zarge aus verzinktem Stahl, mit senkrechter Anschlussmöglichkeit DN/OD 75/110, mit Gitterrost aus verzinktem Stahl, MW 30/10 mm, mit Arretierung, Belastungsklasse A 15 - B 125 nach DIN 19580/EN 1433, L/B/H 1000x202x100 mm, Art.Nr. 41036</t>
  </si>
  <si>
    <t>41041</t>
  </si>
  <si>
    <t>4015458410413</t>
  </si>
  <si>
    <t>RECYFIX PLUS 150 Rinne Typ 100 mit verzinkten Stahlzargen und GUGI-Guss-Gitterrost MW 15/25 mm, schwarz, Kl. C 250, arretiert, 1 m</t>
  </si>
  <si>
    <t>RECYFIX PLUS 150 Typ 100 - Rinnenunterteil aus recyceltem Polypropylen, mit Zarge aus verzinktem Stahl, mit senkrechter Anschlussmöglichkeit DN/OD 75/110, mit GUGI-Guss-Gitterrost aus Sphäroguss EN-GJS, MW 15/25 mm, schwarz, mit Längsschubsicherung und Arretierung, Belastungsklasse A 15 - C 250 nach DIN 19580/EN 1433, L/B/H 1000x202x100 mm, Art.Nr. 41041</t>
  </si>
  <si>
    <t>12.56</t>
  </si>
  <si>
    <t>40792</t>
  </si>
  <si>
    <t>4015458407925</t>
  </si>
  <si>
    <t>Kombistirnwand, aus PP, mit kombiniertem integriertem Stutzen DN/OD 110, RECYFIX PLUS 200 Typ 010</t>
  </si>
  <si>
    <t>RECYFIX PLUS 200 Typ 010 - Kombistirnwand, für Rinnenanfang/Rinnenende, aus PP, mit kombiniertem integriertem Stutzen DN/OD 110, Art.-Nr. 40792</t>
  </si>
  <si>
    <t>254</t>
  </si>
  <si>
    <t>40882</t>
  </si>
  <si>
    <t>4015458408823</t>
  </si>
  <si>
    <t>Stirnwand, verzinkt, RECYFIX STANDARD/PLUS 300 Typ 01</t>
  </si>
  <si>
    <t>RECYFIX STANDARD/PLUS 300 Typ 01 - Stirnwand, verzinkt, für Rinnenanfang/Rinnenende, Art.Nr. 40882</t>
  </si>
  <si>
    <t>1.85</t>
  </si>
  <si>
    <t>40892</t>
  </si>
  <si>
    <t>4015458408922</t>
  </si>
  <si>
    <t>Stirnwand mit KG-Stutzen DN/OD 200, verzinkt, RECYFIX STANDARD/PLUS 300 Typ 01</t>
  </si>
  <si>
    <t>RECYFIX STANDARD/PLUS 300 Typ 01 - Stirnwand für Rinnenende, verzinkt, mit KG-Stutzen DN/OD 200, Art.-Nr. 40892</t>
  </si>
  <si>
    <t>48942</t>
  </si>
  <si>
    <t>4015458489426</t>
  </si>
  <si>
    <t>RECYFIX PRO 200 Rinne Typ 010 mit integrierter Zarge aus Kunststoff, 1 m</t>
  </si>
  <si>
    <t>RECYFIX PRO 200 Typ 010 - Rinnenunterteil aus recyceltem Polypropylen, mit integrierter Zarge aus Kunststoff, mit senkrechter Anschlussmöglichkeit DN/OD 110/160, Belastungsklasse A 15 - D 400 nach DIN 19580/EN 1433, L/B/H 1000x262x200 mm, Art.Nr. 48942</t>
  </si>
  <si>
    <t>40690</t>
  </si>
  <si>
    <t>4015458406904</t>
  </si>
  <si>
    <t>Stirnwand, aus PP, RECYFIX STANDARD/PLUS 200 Typ 100</t>
  </si>
  <si>
    <t>RECYFIX STANDARD/PLUS 200 Typ 100 - Stirnwand, aus PP, für Rinnenanfang/Rinnenende, Art.Nr. 40690</t>
  </si>
  <si>
    <t>47230</t>
  </si>
  <si>
    <t>4015458472305</t>
  </si>
  <si>
    <t>RECYFIX PRO 200 Rinne Typ 115 mit integrierter Zarge aus Kunststoff, 1 m</t>
  </si>
  <si>
    <t>RECYFIX PRO 200 Typ 115 - Rinnenunterteil aus recyceltem Polypropylen, mit integrierter Zarge aus Kunststoff, mit senkrechter Anschlussmöglichkeit DN/OD 75/110, Belastungsklasse A 15 - D 400 nach DIN 19580/EN 1433, L/B/H 1000x262x115 mm, Art.Nr. 47230</t>
  </si>
  <si>
    <t>47297</t>
  </si>
  <si>
    <t>4015458472978</t>
  </si>
  <si>
    <t>Stirnwand, aus PP, RECYFIX PRO 200 Typ 115</t>
  </si>
  <si>
    <t>RECYFIX PRO 200 Typ 115 - Stirnwand, aus PP, für Rinnenanfang/Rinnenende, Art.Nr. 47297</t>
  </si>
  <si>
    <t>1886</t>
  </si>
  <si>
    <t>4015458018862</t>
  </si>
  <si>
    <t>Stirnwand, verzinkt, FASERFIX BIG SLG 100 Typ 020</t>
  </si>
  <si>
    <t>FASERFIX BIG SLG 100 Typ 020 - Stirnwand, verzinkt, für Rinnenanfang/Rinnenende, Art.Nr. 1886</t>
  </si>
  <si>
    <t>2.27</t>
  </si>
  <si>
    <t>3986</t>
  </si>
  <si>
    <t>4015458039867</t>
  </si>
  <si>
    <t>Stirnwand, verzinkt, FASERFIX BIG SLG 200 Typ 020</t>
  </si>
  <si>
    <t>FASERFIX BIG SLG 200 Typ 020 - Stirnwand, verzinkt, für Rinnenanfang/Rinnenende, Art.Nr. 3986</t>
  </si>
  <si>
    <t>3.96</t>
  </si>
  <si>
    <t>4986</t>
  </si>
  <si>
    <t>4015458049866</t>
  </si>
  <si>
    <t>Stirnwand, verzinkt, FASERFIX BIG SLG 300 Typ 010</t>
  </si>
  <si>
    <t>FASERFIX BIG SLG 300 Typ 010 - Stirnwand, verzinkt, für Rinnenanfang/Rinnenende, Art.Nr. 4986</t>
  </si>
  <si>
    <t>1896</t>
  </si>
  <si>
    <t>4015458018961</t>
  </si>
  <si>
    <t>Stirnwand mit KG-Stutzen DN/OD 110, Edelstahl, FASERFIX BIG SLG 100 Typ 020</t>
  </si>
  <si>
    <t>FASERFIX BIG SLG 100 Typ 020 - Stirnwand für Rinnenende, Edelstahl, mit KG-Stutzen DN/OD 110, Art.-Nr. 1896</t>
  </si>
  <si>
    <t>2.40</t>
  </si>
  <si>
    <t>2996</t>
  </si>
  <si>
    <t>4015458029967</t>
  </si>
  <si>
    <t>Stirnwand mit KG-Stutzen DN/OD 160, Edelstahl, FASERFIX BIG SLG 150 Typ 020</t>
  </si>
  <si>
    <t>FASERFIX BIG SLG 150 Typ 020 - Stirnwand für Rinnenende, Edelstahl, mit KG-StutzenDN/OD 160, Art.-Nr. 2996</t>
  </si>
  <si>
    <t>3996</t>
  </si>
  <si>
    <t>4015458039966</t>
  </si>
  <si>
    <t>Stirnwand mit KG-Stutzen DN/OD 200, Edelstahl, FASERFIX BIG SLG 200 Typ 020</t>
  </si>
  <si>
    <t>FASERFIX BIG SLG 200 Typ 020 - Stirnwand für Rinnenende, Edelstahl, mit KG-Stutzen DN/OD 200, Art.-Nr. 3996</t>
  </si>
  <si>
    <t>4995</t>
  </si>
  <si>
    <t>4015458049958</t>
  </si>
  <si>
    <t>Stirnwand mit KG-StutzenDN/OD 315, Edelstahl, FASERFIX BIG SLG 300 Typ 010</t>
  </si>
  <si>
    <t>FASERFIX BIG SLG 300 Typ 010 - Stirnwand für Rinnenende, Edelstahl, mit KG-StutzenDN/OD 315, Art.-Nr. 4995</t>
  </si>
  <si>
    <t>6.60</t>
  </si>
  <si>
    <t>1857</t>
  </si>
  <si>
    <t>4015458018572</t>
  </si>
  <si>
    <t>Einlaufkastenelement, mit Schmutzfangeimer aus verzinktem Stahl, mit KG-Muffe DN/OD 160, FASERFIX BIG SLG 100, 1 m</t>
  </si>
  <si>
    <t>FASERFIX BIG SLG 100 Typ 020 - Einlaufkastenelement, 2-teilig, aus faserbewehrtem Beton,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mit KG-Muffe DN/OD 160 am Rinnenende im Sohlbereich, mit herausnehmbarem Schmutzfangeimer aus verzinktem Stahl, L/B/H 1000x388x935 mm, Art.Nr. 1857</t>
  </si>
  <si>
    <t>935</t>
  </si>
  <si>
    <t>778.00</t>
  </si>
  <si>
    <t>2957</t>
  </si>
  <si>
    <t>4015458029578</t>
  </si>
  <si>
    <t>Einlaufkastenelement, mit Schmutzfangeimer aus verzinktem Stahl, mit KG-Muffe DN/OD 160, FASERFIX BIG SLG 150, 1 m</t>
  </si>
  <si>
    <t>FASERFIX BIG SLG 150 Typ 020 - Einlaufkastenelement, 2-teilig, aus faserbewehrtem Beton,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mit KG-Muffe DN/OD 160, mit herausnehmbarem Schmutzfangeimer aus verzinktem Stahl, L/B/H 1000x438x1010 mm, Art.Nr. 2957</t>
  </si>
  <si>
    <t>1010</t>
  </si>
  <si>
    <t>904.00</t>
  </si>
  <si>
    <t>3957</t>
  </si>
  <si>
    <t>4015458039577</t>
  </si>
  <si>
    <t>Einlaufkastenelement, mit Schmutzfangeimer aus verzinktem Stahl, mit KG-Muffe DN/OD 200, FASERFIX BIG SLG 200 , 1 m</t>
  </si>
  <si>
    <t>FASERFIX BIG SLG 200 Typ 020 - Einlaufkastenelement, 2-teilig, aus faserbewehrtem Beton,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mit KG-Muffe DN/OD 200, mit herausnehmbarem Schmutzfangeimer aus verzinktem Stahl, L/B/H 1000x488x1070 mm, Art.Nr. 3957</t>
  </si>
  <si>
    <t>1070</t>
  </si>
  <si>
    <t>1052.00</t>
  </si>
  <si>
    <t>2986</t>
  </si>
  <si>
    <t>4015458029868</t>
  </si>
  <si>
    <t>Stirnwand, verzinkt, FASERFIX BIG SLG 150 Typ 020</t>
  </si>
  <si>
    <t>FASERFIX BIG SLG 150 Typ 020 - Stirnwand, verzinkt, für Rinnenanfang/Rinnenende, Art.Nr. 2986</t>
  </si>
  <si>
    <t>3999</t>
  </si>
  <si>
    <t>4015458039997</t>
  </si>
  <si>
    <t>Stirnwand mit KG-Stutzen DN/OD 200, verzinkt, FASERFIX BIG SLG 200 Typ 020</t>
  </si>
  <si>
    <t>FASERFIX BIG SLG 200 Typ 020 - Stirnwand für Rinnenende, verzinkt, mit KG-Stutzen DN/OD 200, Art.-Nr. 3999</t>
  </si>
  <si>
    <t>4998</t>
  </si>
  <si>
    <t>4015458049989</t>
  </si>
  <si>
    <t>Stirnwand mit KG-Stutzen DN/OD 315, verzinkt, FASERFIX BIG SLG 300 Typ 010</t>
  </si>
  <si>
    <t>FASERFIX BIG SLG 300 Typ 010 - Stirnwand für Rinnenende, verzinkt, mit KG-StutzenDN/OD 315, Art.-Nr. 4998</t>
  </si>
  <si>
    <t>3746</t>
  </si>
  <si>
    <t>4015458037467</t>
  </si>
  <si>
    <t>FASERFIX BIG BLS 200 Typ 030 mit verzinkter Stahlzarge, Baulänge 4 m</t>
  </si>
  <si>
    <t>FASERFIX BIG BLS 200 Typ 030 - Entwässerungsrinne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3746</t>
  </si>
  <si>
    <t>2900.00</t>
  </si>
  <si>
    <t>3757</t>
  </si>
  <si>
    <t>4015458037573</t>
  </si>
  <si>
    <t>Einlaufkasten, 1-tlg., mit verzinkter Stahlzarge, mit seitlich einbetonierter KG-Muffe DN/OD 315, FASERFIX BIG BLS 200, 1 m</t>
  </si>
  <si>
    <t>FASERFIX BIG BLS 200 - Einlaufkasten einteilig aus FDE Beton als Stahlbeton-Fertigteil C60/75 Baustoffklasse A1 nach DIN 4102-1, mit Bewehrung nach DIN 1072, passend für alle BIG BLS 200-Rinnentypen, Belastungsklasse F 900 nach DIN 19580/EN 1433, mit CE-Kennzeichnung gem. BauPVO, mit verzinkter Stahlzarge, 16-fache Arretierungsmöglichkeit pro lfdm., mit schraublosem Schnellverschluss SIDE-LOCK und zusätzlicher 8-facher Verschraubung, ohne Querstege in der Rinnenleitung, mit werkseitig montierter PE-Raumfugeneinlage, d=10 mm an einer Stirnseite, mit seitlich einbetonierter KG#Muffe DN/OD 315, mit allgemeiner bauaufsichtlicher Zulassung für LAU-Anlagen und AKR-Performance Test, Einlegetiefe Rost 40 mm; L/B/H 1000x600x1200 mm; Art.-Nr.: 3757</t>
  </si>
  <si>
    <t>1500.00</t>
  </si>
  <si>
    <t>3748</t>
  </si>
  <si>
    <t>4015458037481</t>
  </si>
  <si>
    <t>Raumfugeneinlage, 10 mm PE-Schaum anthrazit, FASERFIX BLS 200 (alle Typen)</t>
  </si>
  <si>
    <t>FASERFIX BIG BLS 200 - Raumfugeneinlage, 10 mm PE-Schaum anthrazit, zum bauseitigen Anbringen am Ende des Entwässerungrinnenstrangs, passend für alle Typen BLS 200, lose geliefert, Art.-Nr. 3748</t>
  </si>
  <si>
    <t>603</t>
  </si>
  <si>
    <t>1899</t>
  </si>
  <si>
    <t>4015458018992</t>
  </si>
  <si>
    <t>Stirnwand mit KG-Stutzen DN/OD 110, verzinkt, FASERFIX BIG SLG 100 Typ 020</t>
  </si>
  <si>
    <t>FASERFIX BIG SLG 100 Typ 020 - Stirnwand für Rinnenende, verzinkt, mit KG-Stutzen DN/OD 110, Art.-Nr. 1899</t>
  </si>
  <si>
    <t>10098</t>
  </si>
  <si>
    <t>4015458100987</t>
  </si>
  <si>
    <t>RECYFIX PRO 100 Rinne Typ 020 mit integrierten Zargen aus Kunststoff, mit Gitterrost MW 30/10 mm, verzinkt, Kl. B 125, arretiert, 1 m</t>
  </si>
  <si>
    <t>RECYFIX PRO 100 Typ 020 - Rinnenunterteil aus recyceltem Polypropylen, mit integrierter Zarge aus Kunststoff, mit senkrechter Anschlussmöglichkeit DN/OD 110, mit Gitterrost aus verzinktem Stahl, MW 30/10 mm, mit Arretierung, Belastungsklasse A 15 - B 125 nach DIN 19580/EN 1433, L/B/H 1000x160x250 mm, Art.Nr. 10098</t>
  </si>
  <si>
    <t>12269</t>
  </si>
  <si>
    <t>4015458122699</t>
  </si>
  <si>
    <t>Guss-Längsstabrost, Stababstand 9 mm, KTL-beschichtet, Kl. D 400, FASERFIX KS 200, 0,5 m</t>
  </si>
  <si>
    <t>FASERFIX KS 200 - Guss-Längsstabrost Stababstand 9 mm, aus Sphäroguss EN-GJS, KTL-beschichtet, mit Längsschubsicherung, Belastungsklasse A 15 - D 400 nach DIN 19580/EN 1433, CE-konform, 4-fache Arretierung, Baulänge 500 mm, Art.Nr. 12269</t>
  </si>
  <si>
    <t>39</t>
  </si>
  <si>
    <t>9.43</t>
  </si>
  <si>
    <t>40787</t>
  </si>
  <si>
    <t>4015458407871</t>
  </si>
  <si>
    <t>RECYFIX PLUS 200 Rinne Typ 100 mit verzinkten Stahlzargen und Gussrost SW 180/6 mm, schwarz, Kl. C 250, arretiert, 1 m</t>
  </si>
  <si>
    <t>RECYFIX PLUS 200 Typ 100 - Rinnenunterteil aus recyceltem Polypropylen, mit Zarge aus verzinktem Stahl, mit senkrechter Anschlussmöglichkeit DN/OD 75/110, mit Gussrost aus Sphäroguss EN-GJS, SW 180/6 mm, schwarz, mit Längsschubsicherung und Arretierung, Belastungsklasse A 15 - C 250 nach DIN 19580/EN 1433, L/B/H 1000x247x100 mm, Art.Nr. 40787</t>
  </si>
  <si>
    <t>17.56</t>
  </si>
  <si>
    <t>40788</t>
  </si>
  <si>
    <t>4015458407888</t>
  </si>
  <si>
    <t>RECYFIX PLUS 200 Rinne Typ 010 mit verzinkten Stahlzargen und Gussrost SW 180/6 mm, schwarz, Kl. C 250, arretiert, 1 m</t>
  </si>
  <si>
    <t>RECYFIX PLUS 200 Typ 010 - Rinnenunterteil aus recyceltem Polypropylen, mit Zarge aus verzinktem Stahl, mit seitlicher (DN/OD 110) und senkrechter Anschlussmöglichkeit (DN/OD 110/160), mit Gussrost aus Sphäroguss EN-GJS, SW 180/6 mm, schwarz, Modell UK, mit Längsschubsicherung und Arretierung, Belastungsklasse A 15 - C 250 nach DIN 19580/EN 1433, L/B/H 1000x247x186 mm, Art.Nr. 40788</t>
  </si>
  <si>
    <t>19.00</t>
  </si>
  <si>
    <t>40789</t>
  </si>
  <si>
    <t>4015458407895</t>
  </si>
  <si>
    <t>RECYFIX PLUS 200 Rinne Typ 020 mit verzinkten Stahlzargen und Gussrost SW 180/6 mm, schwarz, Kl. C 250, arretiert, 1 m</t>
  </si>
  <si>
    <t>RECYFIX PLUS 200 Typ 020 - Rinnenunterteil aus recyceltem Polypropylen, mit Zarge aus verzinktem Stahl, mit seitlicher (DN/OD 110) und senkrechter Anschlussmöglichkeit (DN/OD 110/160), mit Gussrost aus Sphäroguss EN-GJS, SW 180/6 mm, schwarz, mit Längsschubsicherung und Arretierung, Belastungsklasse A 15 - C 250 nach DIN 19580/EN 1433, L/B/H 1000x247x236 mm, Art.Nr. 40789</t>
  </si>
  <si>
    <t>40793</t>
  </si>
  <si>
    <t>4015458407932</t>
  </si>
  <si>
    <t>Einlaufkasten mit verzinkten Stahlzargen, mit Gussrost SW 180/6 mm, schwarz, Kl. C 250, arretiert, mit Schmutzfangeimer aus verzinktem Stahl, RECYFIX PLUS 200, 0,5 m</t>
  </si>
  <si>
    <t>RECYFIX PLUS 200 - Einlaufkasten aus recyceltem Polypropylen, mit Zarge aus verzinktem Stahl, seitlich beidseitig Anschlussstutzen DN/OD 200, mit herausnehmbarem Schmutzfangeimer aus verzinktem Stahl, geeignet für den beidseitigen Anschluss von Rinnentypen RECYFIX PLUS 200, mit Gussrost aus Sphäroguss EN-GJS, SW 180/6 mm, schwarz, mit Längsschubsicherung und Arretierung, Belastungsklasse A 15 - C 250 nach DIN 19580/EN 1433, L/B/H 500x247x735 mm, Art.-Nr. 40793</t>
  </si>
  <si>
    <t>47233</t>
  </si>
  <si>
    <t>4015458472336</t>
  </si>
  <si>
    <t>RECYFIX PRO 200 Rinne Typ 115 mit integrierten Zargen aus Kunststoff, mit FIBRETEC Design Stegrost SW 200/10 mm, schwarz, Kl. B 125, arretiert, 1 m</t>
  </si>
  <si>
    <t>RECYFIX PRO 200 Typ 115 - Rinnenunterteil aus recyceltem Polypropylen, mit integrierter Zarge aus Kunststoff, mit senkrechter Anschlussmöglichkeit DN/OD 75/110, mit FIBRETEC Design Stegrost SW 200/10 mm, schwarz, aus faserverstärktem Polyamid, mit Längsschubsicherung und Arretierung, Belastungsklasse A 15 - B 125 nach DIN 19580/EN 1433, LxBxH 1000x262x115 mm, Art.-Nr. 47233</t>
  </si>
  <si>
    <t>7.03</t>
  </si>
  <si>
    <t>47246</t>
  </si>
  <si>
    <t>4015458472466</t>
  </si>
  <si>
    <t>RECYFIX PRO 200 Rinne Typ 010 mit integrierten Zargen aus Kunststoff, mit FIBRETEC Design Stegrost SW 200/10 mm, schwarz, Kl. B 125, arretiert, 1 m</t>
  </si>
  <si>
    <t>RECYFIX PRO 200 Typ 010 - Rinnenunterteil aus recyceltem Polypropylen, mit integrierter Zarge aus Kunststoff, mit senkrechter Anschlussmöglichkeit DN/OD 110/160, mit FIBRETEC Design Stegrost SW 200/10 mm, schwarz, aus faserverstärktem Polyamid, mit Längsschubsicherung und Arretierung, Belastungsklasse A 15 - B 125 nach DIN 19580/EN 1433, LxBxH 1000x262x200 mm, Art.-Nr. 47246</t>
  </si>
  <si>
    <t>7.97</t>
  </si>
  <si>
    <t>40137</t>
  </si>
  <si>
    <t>4015458401374</t>
  </si>
  <si>
    <t>RECYFIX STANDARD 150 Rinne Typ 100 mit Gussrost SW 130/6 mm, schwarz, Kl. C 250, arretiert, 1 m</t>
  </si>
  <si>
    <t>RECYFIX STANDARD 150 Typ 100 - Rinnenunterteil aus recyceltem Polypropylen, mit senkrechter Anschlussmöglichkeit DN/OD 75/110, mit Gussrost aus Sphäroguss EN-GJS, SW 130/6 mm, schwarz, aufliegend, mit Längsschubsicherung und Arretierung, Belastungsklasse A 15 - C 250 nach DIN 19580/EN 1433, L/B/H 1000x210x100 mm, Art.Nr. 40137</t>
  </si>
  <si>
    <t>12.98</t>
  </si>
  <si>
    <t>40176</t>
  </si>
  <si>
    <t>4015458401763</t>
  </si>
  <si>
    <t>RECYFIX STANDARD 150 Rinne Typ 01 mit Gussrost schwarz, SW 6 mm, Kl. C 250, arretiert</t>
  </si>
  <si>
    <t>RECYFIX STANDARD 150 Typ 01 - Rinnenunterteil aus recyceltem Polypropylen, mit senkrechter Anschlussmöglichkeit DN/OD 110/160, mit Gussrost aus Sphäroguss EN-GJS, SW 130/6 mm, schwarz, aufliegend, mit Längsschubsicherung und Arretierung, Belastungsklasse A 15 - C 250 nach DIN 19580/EN 1433, L/B/H 1000x210x192 mm, Art.Nr. 40176</t>
  </si>
  <si>
    <t>14.00</t>
  </si>
  <si>
    <t>40150</t>
  </si>
  <si>
    <t>4015458401503</t>
  </si>
  <si>
    <t>RECYFIX STANDARD 150 Rinne Typ 01 mit Gussrost SW 130/6 mm, schwarz, Kl. C 250, arretiert, 0,5 m</t>
  </si>
  <si>
    <t>RECYFIX STANDARD 150 Typ 01 - Rinnenunterteil aus recyceltem Polypropylen, mit Gussrost aus Sphäroguss EN-GJS, SW 130/6 mm, schwarz, aufliegend, mit Längsschubsicherung und Arretierung, Belastungsklasse A 15 - C 250 nach DIN 19580/EN 1433, L/B/H 500x210x192 mm, Art.Nr. 40150</t>
  </si>
  <si>
    <t>6.58</t>
  </si>
  <si>
    <t>41037</t>
  </si>
  <si>
    <t>4015458410376</t>
  </si>
  <si>
    <t>RECYFIX PLUS 150 Rinne Typ 100 mit verzinkten Stahlzargen und Gussrost SW 130/6 mm, schwarz, Kl. C 250, arretiert, 1 m</t>
  </si>
  <si>
    <t>RECYFIX PLUS 150 Typ 100 - Rinnenunterteil aus recyceltem Polypropylen, mit Zarge aus verzinktem Stahl, mit senkrechter Anschlussmöglichkeit DN/OD 75/110, mit Gussrost aus Sphäroguss EN-GJS, SW 130/6 mm, schwarz, mit Längsschubsicherung und Arretierung, Belastungsklasse A 15 - C 250 nach DIN 19580/EN 1433, L/B/H 1000x202x100 mm, Art.Nr. 41037</t>
  </si>
  <si>
    <t>13.14</t>
  </si>
  <si>
    <t>41050</t>
  </si>
  <si>
    <t>4015458410505</t>
  </si>
  <si>
    <t>RECYFIX PLUS 150 Rinne Typ 01 mit verzinkten Stahlzargen und Gussrost SW 130/6 mm, schwarz, Kl. C 250, arretiert, 0,5 m</t>
  </si>
  <si>
    <t>RECYFIX PLUS 150 Typ 01 - Rinnenunterteil aus recyceltem Polypropylen, mit Zarge aus verzinktem Stahl, mit Gussrost aus Sphäroguss EN-GJS, SW 130/6 mm, schwarz, mit Längsschubsicherung und Arretierung, Belastungsklasse A 15 - C 250 nach DIN 19580/EN 1433, L/B/H 500x202x193 mm, Art.Nr. 41050</t>
  </si>
  <si>
    <t>8.14</t>
  </si>
  <si>
    <t>42658</t>
  </si>
  <si>
    <t>4015458426582</t>
  </si>
  <si>
    <t>Einlaufkasten mit Edelstahlzargen, mit Gussrost SW 130/6 mm, schwarz, Kl. C 250, arretiert, mit Schmutzfangeimer aus verzinktem Stahl, RECYFIX PLUS 150, 0,5 m</t>
  </si>
  <si>
    <t>RECYFIX PLUS 150 - Einlaufkasten aus recyceltem Polypropylen, mit Zarge aus Edelstahl CNS 1.4301, seitlich beidseitig Anschlussstutzen DN/OD 200, mit herausnehmbarem Schmutzfangeimer aus verzinktem Stahl, geeignet für den beidseitigen Anschluss von Rinnentypen RECYFIX PLUS 150, mit Gussrost aus Sphäroguss EN-GJS, SW 130/6 mm, schwarz, mit Längsschubsicherung und Arretierung, Belastungsklasse A 15 - C 250 nach DIN 19580/EN 1433, L/B/H 500x202x501 mm, Art.-Nr. 42658</t>
  </si>
  <si>
    <t>22.34</t>
  </si>
  <si>
    <t>40157</t>
  </si>
  <si>
    <t>4015458401572</t>
  </si>
  <si>
    <t>Einlaufkasten mit Gussrost SW 130/6 mm, schwarz, Kl. C 250, arretiert, mit Schmutzfangeimer aus verzinktem Stahl, RECYFIX STANDARD 150, 0,5 m</t>
  </si>
  <si>
    <t>RECYFIX STANDARD 150 - Einlaufkasten aus recyceltem Polypropylen, seitlich beidseitig Anschlussstutzen DN/OD 200, mit herausnehmbarem Schmutzfangeimer aus verzinktem Stahl, geeignet für den beidseitigen Anschluss von Rinnentypen RECYFIX STANDARD 150, mit Gussrost SW 130/6 mm, aus Sphäroguss EN-GJS, schwarz, aufliegend, mit Längsschubsicherung und Arretierung, Belastungsklasse A 15 - C 250 nach DIN 19580/EN 1433, L/B/H 500x210x500 mm, Art.-Nr. 40157</t>
  </si>
  <si>
    <t>20.10</t>
  </si>
  <si>
    <t>40687</t>
  </si>
  <si>
    <t>4015458406874</t>
  </si>
  <si>
    <t>RECYFIX STANDARD 200 Rinne Typ 100 mit Gussrost SW 180/6 mm, schwarz, Kl. C 250, arretiert, 1 m</t>
  </si>
  <si>
    <t>RECYFIX STANDARD 200 Rinne Typ 100 - Rinnenunterteil aus recyceltem-Polypropylen, mit senkrechter Anschlussmöglichkeit DN/OD 75/110, mit Gussrost aus Sphäroguss EN-GJS, SW 180/6 mm, schwarz, aufliegend, mit Längsschubsicherung und Arretierung, Belastungsklasse A 15 - C 250 nach DIN 19580/EN 1433, L/B/H 1000x256x100 mm, Art.Nr. 40687</t>
  </si>
  <si>
    <t>16.73</t>
  </si>
  <si>
    <t>40688</t>
  </si>
  <si>
    <t>4015458406881</t>
  </si>
  <si>
    <t>RECYFIX STANDARD 200 Rinne Typ 010 mit Gussrost SW 180/6 mm, schwarz, Kl. C 250, arretiert, 1 m</t>
  </si>
  <si>
    <t>RECYFIX STANDARD 200 Typ 010 - Rinnenunterteil aus recyceltem Polypropylen, mit seitlicher (DN/OD 110) und senkrechter Anschlussmöglichkeit (DN/OD 110/160), mit Gussrost aus Sphäroguss EN-GJS, SW 180/6 mm, schwarz, aufliegend, mit Längsschubsicherung und Arretierung, Belastungsklasse A 15 - C 250 nach DIN 19580/EN 1433, L/B/H 1000x256x185, Art.Nr. 40688</t>
  </si>
  <si>
    <t>17.60</t>
  </si>
  <si>
    <t>40689</t>
  </si>
  <si>
    <t>4015458406898</t>
  </si>
  <si>
    <t>RECYFIX STANDARD 200 Rinne Typ 020 mit Gussrost SW 180/6 mm, schwarz, Kl. C 250, arretiert, 1 m</t>
  </si>
  <si>
    <t>RECYFIX STANDARD 200 Typ 020 - Rinnenunterteil aus recyceltem Polypropylen, mit seitlicher (DN/OD 110) und senkrechter Anschlussmöglichkeit (DN/OD 110/160), mit Gussrost aus Sphäroguss EN-GJS, SW 180/6 mm, schwarz, aufliegend, mit Längsschubsicherung und Arretierung, Belastungsklasse A 15 - C 250 nach DIN 19580/EN 1433, L/B/H 1000x256x235, Art.Nr. 40689</t>
  </si>
  <si>
    <t>18.10</t>
  </si>
  <si>
    <t>40693</t>
  </si>
  <si>
    <t>4015458406935</t>
  </si>
  <si>
    <t>Einlaufkasten mit Gussrost SW 180/6 mm, schwarz, Kl. C 250, arretiert, mit Schmutzfangeimer aus verzinktem Stahl, RECYFIX STANDARD 200, 0,5 m</t>
  </si>
  <si>
    <t>RECYFIX STANDARD 200 - Einlaufkasten aus recyceltem Polypropylen, nach DIN 19580/EN 1433, seitlich beidseitig Anschlussstutzen DN/OD 200, mit herausnehmbarem Schmutzfangeimer aus verzinktem Stahl, geeignet für den beidseitigen Anschluss von Rinnentypen RECYFIX STANDARD 200, mit Gussrost SW 180/6 mm, schwarz, aufliegend, aus Sphäroguss EN-GJS, mit Längsschubsicherung und Arretierung, Belastungsklasse A 15 - C 250 nach EN 1433, L/B/H 500x256x734 mm, Art.-Nr. 40693</t>
  </si>
  <si>
    <t>32.30</t>
  </si>
  <si>
    <t>47089</t>
  </si>
  <si>
    <t>4015458470899</t>
  </si>
  <si>
    <t>RECYFIX PRO 100 Rinne Typ 020 mit integrierten Zargen aus Kunststoff, mit Gitterrost MW 30/10 mm, verzinkt, Kl. B 125, arretiert, 0,5 m</t>
  </si>
  <si>
    <t>RECYFIX PRO 100 Typ 020 - Rinnenunterteil aus recyceltem Polypropylen, mit integrierter Zarge aus Kunststoff, mit Gitterrost MW 30/10 mm, verzinkt, mit Arretierung, Belastungsklasse A 15 - B 125 nach DIN 19580/EN 1433, L/B/H 500x160x250 mm, Art.Nr. 47089</t>
  </si>
  <si>
    <t>3.78</t>
  </si>
  <si>
    <t>26000</t>
  </si>
  <si>
    <t>4015458260001</t>
  </si>
  <si>
    <t>FASERFIX SUPER 100 Rinne Typ 01 mit verzinkten Stahlzargen, 1 m</t>
  </si>
  <si>
    <t>FASERFIX SUPER 100 Typ 01 -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1000x190x190 mm, Art.-Nr. 26000</t>
  </si>
  <si>
    <t>53.40</t>
  </si>
  <si>
    <t>24210</t>
  </si>
  <si>
    <t>4015458242106</t>
  </si>
  <si>
    <t>FASERFIX SUPER 300 Rinne Typ 10 mit verzinkten Stahlzargen, 1 m</t>
  </si>
  <si>
    <t>460 - 465</t>
  </si>
  <si>
    <t>160.00</t>
  </si>
  <si>
    <t>41200</t>
  </si>
  <si>
    <t>4015458412004</t>
  </si>
  <si>
    <t>RECYFIX STANDARD 100 Rinne Typ 01 mit Stegrost SW 75/9 mm, Edelstahl, PKW-befahrbar, arretiert, 1 m</t>
  </si>
  <si>
    <t>RECYFIX STANDARD 100 Typ 01 - Rinnenunterteil aus recyceltem Polypropylen, nach DIN 19580/EN 1433, mit senkrechter Anschlussmöglichkeit DN/OD 110, mit Stegrost aus Edelstahl CNS 1.4301, SW 75/9 mm, aufliegend, Pkw-befahrbar, mit Arretierung, L/B/H 1000x150x134 mm, Art.Nr. 41200</t>
  </si>
  <si>
    <t>41220</t>
  </si>
  <si>
    <t>4015458412202</t>
  </si>
  <si>
    <t>RECYFIX STANDARD 100 Rinne Typ 01 mit Gitterrost MW 30/10 mm, verzinkt, Kl. B 125, arretiert, 1 m</t>
  </si>
  <si>
    <t>RECYFIX STANDARD 100 Typ 01 - Rinnenunterteil aus recyceltem Polypropylen, mit senkrechter Anschlussmöglichkeit DN/OD 110, mit Gitterrost aus verzinktem Stahl, MW 30/10 mm, aufliegend, mit Arretierung, Belastungsklasse A 15 - B 125 nach DIN 19580/EN 1433, L/B/H 1000x150x134 mm, Art.Nr. 41220</t>
  </si>
  <si>
    <t>40261</t>
  </si>
  <si>
    <t>4015458402616</t>
  </si>
  <si>
    <t>RECYFIX STANDARD 100 Rinne Typ 01 mit Stegrost SW 75/9 mm, verzinkt, Pkw-befahrbar, arretiert, 0,5 m</t>
  </si>
  <si>
    <t>RECYFIX STANDARD 100 Typ 01 - Rinnenunterteil aus recyceltem Polypropylen, nach DIN 19580/EN 1433, mit Stegrost aus verzinktem Stahl, SW 75/9 mm, aufliegend, Pkw-befahrbar, mit Arretierung, L/B/H 500x150x134 mm, Art.Nr. 40261</t>
  </si>
  <si>
    <t>48059</t>
  </si>
  <si>
    <t>4015458480591</t>
  </si>
  <si>
    <t>Einlaufkasten mit Gitterrost MW 30/10 mm, verzinkt, Kl. B 125, arretiert, mit Schmutzfangeimer aus Kunststoff, RECYFIX STANDARD 100,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</si>
  <si>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Gitterrost MW 30/10 mm, verzinkt, aufliegend, Kl. B 125, mit Arretierung, L/B/H 500x150x488 mm, Art.-Nr. 48059</t>
  </si>
  <si>
    <t>40263</t>
  </si>
  <si>
    <t>4015458402630</t>
  </si>
  <si>
    <t>RECYFIX STANDARD 100 Rinne Typ 01 mit Gussrost SW 80/14 mm, schwarz, Kl. C 250, arretiert, 0,5 m</t>
  </si>
  <si>
    <t>RECYFIX STANDARD 100 Typ 01 - Rinnenunterteil aus recyceltem Polypropylen, mit Gussrost aus Sphäroguss EN-GJS, SW 80/14 mm, schwarz, aufliegend, mit Längsschubsicherung und Arretierung, Belastungsklasse A 15 - C 250 nach DIN 19580/EN 1433, L/B/H 500x150x134 mm, Art.Nr. 40263</t>
  </si>
  <si>
    <t>40264</t>
  </si>
  <si>
    <t>4015458402647</t>
  </si>
  <si>
    <t>RECYFIX STANDARD 100 Rinne Typ 01 mit GUGI-Guss-Gitterrost MW 15/25 mm, schwarz, Kl.C 250, arretiert, 0,5 m</t>
  </si>
  <si>
    <t>RECYFIX STANDARD 100 Typ 01 - Rinnenunterteil aus recyceltem Polypropylen, mit GUGI-Guss-Gitterrost aus Sphäroguss EN-GJS, MW 15/25 mm, schwarz, aufliegend, mit Längsschubsicherung und Arretierung, Belastungsklasse A 15 - C 250 nach DIN 19580/EN 1433,, L/B/H 500x150x134 mm, Art.Nr. 40264</t>
  </si>
  <si>
    <t>41227</t>
  </si>
  <si>
    <t>4015458412271</t>
  </si>
  <si>
    <t>RECYFIX STANDARD 100 Rinne Typ 01 mit Gitterrost MW 30/10 mm, verzinkt, Kl. B 125, arretiert, 0,5 m</t>
  </si>
  <si>
    <t>RECYFIX STANDARD 100 Typ 01 - Rinnenunterteil aus recyceltem Polypropylen, mit Gitterrost aus verzinktem Stahl, MW 30/10 mm, aufliegend, mit Arretierung, Belastungsklasse A 15 - B 125 nach DIN 19580/EN 1433, L/B/H 500x150x134 mm, Art.Nr. 41227</t>
  </si>
  <si>
    <t>2.50</t>
  </si>
  <si>
    <t>41237</t>
  </si>
  <si>
    <t>4015458412370</t>
  </si>
  <si>
    <t>RECYFIX STANDARD 100 Rinne Typ 01 mit Gussrost SW 80/6 mm, schwarz, Kl. C 250, arretiert, 0,5 m</t>
  </si>
  <si>
    <t>RECYFIX STANDARD 100 Typ 01 - Rinnenunterteil aus recyceltem Polypropylen, mit Gussrost aus Sphäroguss EN-GJS, SW 80/6 mm, schwarz, aufliegend, mit Längsschubsicherung und Arretierung, Belastungsklasse A 15 - C 250 nach DIN 19580/EN 1433, L/B/H 500x150x134 mm, Art.Nr. 41237</t>
  </si>
  <si>
    <t>41207</t>
  </si>
  <si>
    <t>4015458412073</t>
  </si>
  <si>
    <t>RECYFIX STANDARD 100 Rinne Typ 01 mit Stegrost SW 75/9 mm, Edelstahl, PKW-befahrbar, arretiert, 0,5 m</t>
  </si>
  <si>
    <t>RECYFIX STANDARD 100 Typ 01 - Rinnenunterteil aus recyceltem Polypropylen, nach DIN 19580/EN 1433, mit Stegrost aus Edelstahl CNS 1.4301, SW 75/9 mm, aufliegend, Pkw-befahrbar, mit Arretierung, L/B/H 500x150x134 mm, Art.Nr. 41207</t>
  </si>
  <si>
    <t>41217</t>
  </si>
  <si>
    <t>4015458412172</t>
  </si>
  <si>
    <t>RECYFIX STANDARD 100 Rinne Typ 01 mit Gitterrost MW 30/10 mm, Edelstahl, Kl. B 125, arretiert, 0,5 m</t>
  </si>
  <si>
    <t>RECYFIX STANDARD 100 Typ 01 - Rinnenunterteil aus recyceltem Polypropylen, mit Gitterrost aus Edelstahl CNS 1.4301, MW 30/10 mm, aufliegend, mit Arretierung, Belastungsklasse B 125 nach DIN 19580/EN 1433, L/B/H 500x150x134 mm, Art.Nr. 41217</t>
  </si>
  <si>
    <t>41247</t>
  </si>
  <si>
    <t>4015458412479</t>
  </si>
  <si>
    <t>RECYFIX STANDARD 100 Rinne Typ 01 mit Lochrost Ø 6 mm, Edelstahl, Kl. A 15, arretiert, 0,5 m</t>
  </si>
  <si>
    <t>RECYFIX STANDARD 100 Typ 01 - Rinnenunterteil aus recyceltem Polypropylen, mit Lochrost aus Edelstahl CNS 1.4301, Ø 6 mm, aufliegend, mit Arretierung, Belastungsklasse A 15 nach DIN 19580/EN 1433, L/B/H 500x150x134 mm, Art.Nr. 41247</t>
  </si>
  <si>
    <t>1.95</t>
  </si>
  <si>
    <t>33239</t>
  </si>
  <si>
    <t>4015458332395</t>
  </si>
  <si>
    <t>FASERFIX POINT KS 30/30 Punkteinlauf, mit umlaufender Zarge aus verzinktem Stahl, mit Geruchsverschluss, Schmutzfangeimer aus Kunststoff, mit integriertem KG-Rohranschluss DN/OD 110 und GUGI-Guss-Gitterrost MW 15/25 mm, schwarz, Kl. E 600</t>
  </si>
  <si>
    <t>FASERFIX POINT KS 30/30 - Punkteinlauf aus faserbewehrtem Beton, mit umlaufender Zarge aus verzinktem Stahl, mit integriertem KG-Rohranschluss DN/OD 110, mit Geruchsverschluss, Schmutzfangeimer aus Kunststoff und GUGI-Guss-Gitterrost aus Sphäroguss EN-GJS, MW 15/25 mm, schwarz, mit schraublosem Schnellverschluss SIDE-LOCK, Belastungsklasse A 15 - E 600, L/B/H 300x300x400 mm, Art.-Nr. 33239</t>
  </si>
  <si>
    <t>66165</t>
  </si>
  <si>
    <t>4015458661655</t>
  </si>
  <si>
    <t>DACHFIX STEEL 115 Rinne Typ 100, verzinkt, BH 100 mm, 0,5 m</t>
  </si>
  <si>
    <t>DACHFIX STEEL 115 Typ 100 -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500x115x100 mm, Art.-Nr. 66165</t>
  </si>
  <si>
    <t>2.19</t>
  </si>
  <si>
    <t>66167</t>
  </si>
  <si>
    <t>4015458661679</t>
  </si>
  <si>
    <t>DACHFIX STEEL 115 Rinne Typ 150, verzinkt, BH 150 mm, 0,5 m</t>
  </si>
  <si>
    <t>DACHFIX STEEL 115 Typ 150 -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500x115x150 mm, Art.-Nr. 66167</t>
  </si>
  <si>
    <t>2.68</t>
  </si>
  <si>
    <t>47101</t>
  </si>
  <si>
    <t>4015458471018</t>
  </si>
  <si>
    <t>RECYFIX PRO 100 Rinne Typ 01 mit integrierten Zargen aus Kunststoff, mit Längsstabrost Stababstand 10 mm, Edelstahl, Kl. A 15, arretiert, 1 m</t>
  </si>
  <si>
    <t>RECYFIX PRO 100 Typ 01 - Rinnenunterteil aus recyceltem Polypropylen, mit integrierter Zarge aus Kunststoff, mit senkrechter Anschlussmöglichkeit DN/OD 110, mit Längsstabrost, Stababstand 10 mm, Edelstahl CNS 1.4301, mit Arretierung, Belastungsklasse A 15 nach DIN 19580/EN 1433, L/B/H 1000x160x150 mm, Art.Nr. 47101</t>
  </si>
  <si>
    <t>6.86</t>
  </si>
  <si>
    <t>66168</t>
  </si>
  <si>
    <t>4015458661686</t>
  </si>
  <si>
    <t>DACHFIX STEEL 135 Rinne Typ 100, verzinkt, BH 100 mm, 1 m</t>
  </si>
  <si>
    <t>DACHFIX STEEL 135 Typ 100 -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1000x135x100 mm, Art.-Nr. 66168</t>
  </si>
  <si>
    <t>47411</t>
  </si>
  <si>
    <t>4015458474118</t>
  </si>
  <si>
    <t>RECYFIX PRO 100 Rinne Typ 01 mit integrierten Zargen aus Kunststoff, mit FIBRETEC Design Stegrost SW 110/9 mm, Farbe Stein, Kl. C 250, arretiert, 1 m</t>
  </si>
  <si>
    <t>RECYFIX PRO 100 Typ 01 - Rinnenunterteil aus recyceltem Polypropylen, mit integrierter Zarge aus Kunststoff, mit senkrechter Anschlussmöglichkeit DN/OD 110, mit FIBRETEC Design Stegrost SW 110/9 mm, Farbe Stein, aus faserverstärktem Polyamid, mit Längsschubsicherung und Arretierung, Belastungsklasse A 15 - C 250 nach DIN 19580/EN 1433, LxBxH 1000x160x150 mm, Art.-Nr. 47411</t>
  </si>
  <si>
    <t>69108</t>
  </si>
  <si>
    <t>4015458691089</t>
  </si>
  <si>
    <t>Knebel-Verschraubung zur Vandalismussicherung, für Lochrost, verzinkt, Bedarf 2 Sets/lfdm., DACHFIX STEEL/STEELFIX REGULAR 135</t>
  </si>
  <si>
    <t>DACHFIX STEEL/STEELFIX REGULAR 135 -Knebel-Verschraubung zur Vandalismussicherung, verzinkt, für Lochrost, verzinkt, Bedarf 2 Sets/lfdm., Art.Nr. 69108</t>
  </si>
  <si>
    <t>69112</t>
  </si>
  <si>
    <t>4015458691126</t>
  </si>
  <si>
    <t>Knebel-Verschraubung zur Vandalismussicherung, für Lochrost, Edelstahl, Bedarf 2 Sets/lfdm., DACHFIX STEEL/STEELFIX REGULAR 135</t>
  </si>
  <si>
    <t>DACHFIX STEEL/STEELFIX REGULAR 135 -Knebel-Verschraubung zur Vandalismussicherung, Edelstahl CNS 1.4301, für Lochrost, Edelstahl, Bedarf 2 Sets/lfdm., Art.Nr. 69112</t>
  </si>
  <si>
    <t>69105</t>
  </si>
  <si>
    <t>4015458691058</t>
  </si>
  <si>
    <t>Knebel-Verschraubung zur Vandalismussicherung, Edelstahl, für Gitterrost und Längsstabrost Filigree, Bedarf 2 Sets/lfdm., DACHFIX STEEL/STEELFIX REGULAR 155</t>
  </si>
  <si>
    <t>DACHFIX STEEL/STEELFIX REGULAR 155 -Knebel-Verschraubung zur Vandalismussicherung, Edelstahl CNS 1.4301, für Gitterrost MW 30/10 mm, Edelstahl, und Längsstabrost Filigree, Bedarf 2 Sets/lfdm., Art.Nr. 69105</t>
  </si>
  <si>
    <t>153</t>
  </si>
  <si>
    <t>69124</t>
  </si>
  <si>
    <t>4015458691249</t>
  </si>
  <si>
    <t>Knebel-Verschraubung zur Vandalismussicherung, verzinkt, für FIBRETEC Design, Bedarf 2 Sets/lfdm., verwendbar ab Bauhöhe 75 mm, DACHFIX STEEL/STEELFIX REGULAR 155</t>
  </si>
  <si>
    <t>DACHFIX STEEL/STEELFIX REGULAR 155 -Knebel-Verschraubung zur Vandalismussicherung, verzinkt, für FIBRETEC Design Stegrost, Bedarf 2 Sets/lfdm., verwendbar ab Bauhöhe 75 mm, Art.Nr. 69124</t>
  </si>
  <si>
    <t>0.09</t>
  </si>
  <si>
    <t>69138</t>
  </si>
  <si>
    <t>4015458691386</t>
  </si>
  <si>
    <t>Knebel-Verschraubung zur Vandalismussicherung, Edelstahl, für FIBRETEC Design, Bedarf 2 Sets/lfdm., verwendbar ab Bauhöhe 75 mm, DACHFIX STEEL/STEELFIX REGULAR 205</t>
  </si>
  <si>
    <t>DACHFIX STEEL/STEELFIX REGULAR 205 -Knebel-Verschraubung zur Vandalismussicherung, Knebel Edelstahl CNS 1.4301, für FIBRETEC Design Stegrost, Bedarf 2 Sets/lfdm., verwendbar ab Bauhöhe 75 mm, Art.Nr. 69138</t>
  </si>
  <si>
    <t>69039</t>
  </si>
  <si>
    <t>4015458690396</t>
  </si>
  <si>
    <t>Lochrost Ø 6 mm, Kl. A 15, verzinkt, 1-fach verschraubbar, DACHFIX STEEL/STEELFIX REGULAR 155, 0,5 m</t>
  </si>
  <si>
    <t>DACHFIX STEEL/STEELFIX REGULAR 155 -Lochrost Ø 6 mm, verzinkt, Belastungsklasse A 15, 1-fach verschraubbar, Baulänge 500 mm, Art.Nr. 69039</t>
  </si>
  <si>
    <t>65595</t>
  </si>
  <si>
    <t>4015458655951</t>
  </si>
  <si>
    <t>Knebel-Verschraubung zur Vandalismussicherung, für Lochrost und Stegrost, verzinkt, Bedarf 2 Sets/lfdm., DACHFIX STEEL/STEELFIX REGULAR 115</t>
  </si>
  <si>
    <t>DACHFIX STEEL/STEELFIX REGULAR 115 -Knebel-Verschraubung zur Vandalismussicherung, verzinkt, für Lochrost und Stegrost, verzinkt, Bedarf 2 Sets/lfdm., Art.Nr. 65595</t>
  </si>
  <si>
    <t>111</t>
  </si>
  <si>
    <t>65598</t>
  </si>
  <si>
    <t>4015458655982</t>
  </si>
  <si>
    <t>Knebel-Verschraubung zur Vandalismussicherung, für Längsstabrost, verzinkt, Bedarf 2 Sets/lfdm., DACHFIX STEEL/STEELFIX REGULAR 115</t>
  </si>
  <si>
    <t>DACHFIX STEEL/STEELFIX REGULAR 115 -Knebel-Verschraubung zur Vandalismussicherung, verzinkt, für Längsstabrost, verzinkt, Bedarf 2 Sets/lfdm., Art.Nr. 65598</t>
  </si>
  <si>
    <t>65599</t>
  </si>
  <si>
    <t>4015458655999</t>
  </si>
  <si>
    <t>Knebel-Verschraubung zur Vandalismussicherung, für Längsstabrost, Edelstahl, Bedarf 2 Sets/lfdm., DACHFIX STEEL/STEELFIX REGULAR 115</t>
  </si>
  <si>
    <t>DACHFIX STEEL/STEELFIX REGULAR 115 -Knebel-Verschraubung zur Vandalismussicherung, Edelstahl CNS 1.4301, für Längsstabrost, Edelstahl, Bedarf 2 Sets/lfdm., Art.Nr. 65599</t>
  </si>
  <si>
    <t>69123</t>
  </si>
  <si>
    <t>4015458691232</t>
  </si>
  <si>
    <t>Knebel-Verschraubung zur Vandalismussicherung, für Längsstabrost, Edelstahl, Bedarf 2 Sets/lfdm., DACHFIX STEEL/STEELFIX REGULAR 255</t>
  </si>
  <si>
    <t>DACHFIX STEEL/STEELFIX REGULAR 255 -Knebel-Verschraubung zur Vandalismussicherung, Edelstahl CNS 1.4301, für Längsstabrost, Edelstahl, Bedarf 2 Sets/lfdm., Art.Nr. 69123</t>
  </si>
  <si>
    <t>253</t>
  </si>
  <si>
    <t>65592</t>
  </si>
  <si>
    <t>4015458655920</t>
  </si>
  <si>
    <t>Knebel-Verschraubung zur Vandalismussicherung, für Gitterrost, verzinkt, Bedarf 2 Sets/lfdm., DACHFIX STEEL/STEELFIX REGULAR 115</t>
  </si>
  <si>
    <t>DACHFIX STEEL/STEELFIX REGULAR 115 -Knebel-Verschraubung zur Vandalismussicherung, verzinkt, für Gitterrost MW 30/10 mm, verzinkt, Bedarf 2 Sets/lfdm., Art.Nr. 65592</t>
  </si>
  <si>
    <t>65593</t>
  </si>
  <si>
    <t>4015458655937</t>
  </si>
  <si>
    <t>Knebel-Verschraubung zur Vandalismussicherung, Edelstahl, für Gitterrost und Längsstabrost Filigree, Bedarf 2 Sets/lfdm., DACHFIX STEEL/STEELFIX REGULAR 115</t>
  </si>
  <si>
    <t>DACHFIX STEEL/STEELFIX REGULAR 115 -Knebel-Verschraubung zur Vandalismussicherung, Edelstahl CNS 1.4301, für Gitterrost MW 30/10 mm, Edelstahl, und Längsstabrost Filigree, Bedarf 2 Sets/lfdm., Art.Nr. 65593</t>
  </si>
  <si>
    <t>69116</t>
  </si>
  <si>
    <t>4015458691164</t>
  </si>
  <si>
    <t>Knebel-Verschraubung zur Vandalismussicherung, für Längsstabrost, verzinkt, Bedarf 2 Sets/lfdm., DACHFIX STEEL/STEELFIX REGULAR 135</t>
  </si>
  <si>
    <t>DACHFIX STEEL/STEELFIX REGULAR 135 -Knebel-Verschraubung zur Vandalismussicherung, verzinkt, für Längsstabrost, verzinkt, Bedarf 2 Sets/lfdm., Art.Nr. 69116</t>
  </si>
  <si>
    <t>69120</t>
  </si>
  <si>
    <t>4015458691201</t>
  </si>
  <si>
    <t>Knebel-Verschraubung zur Vandalismussicherung, für Längsstabrost, Edelstahl, Bedarf 2 Sets/lfdm., DACHFIX STEEL/STEELFIX REGULAR 135</t>
  </si>
  <si>
    <t>DACHFIX STEEL/STEELFIX REGULAR 135 -Knebel-Verschraubung zur Vandalismussicherung, Edelstahl CNS 1.4301, für Längsstabrost, Edelstahl, Bedarf 2 Sets/lfdm., Art.Nr. 69120</t>
  </si>
  <si>
    <t>69101</t>
  </si>
  <si>
    <t>4015458691010</t>
  </si>
  <si>
    <t>Knebel-Verschraubung zur Vandalismussicherung, für Gitterrost, verzinkt, Bedarf 2 Sets/lfdm., DACHFIX STEEL/STEELFIX REGULAR 155</t>
  </si>
  <si>
    <t>DACHFIX STEEL/STEELFIX REGULAR 155 -Knebel-Verschraubung zur Vandalismussicherung, verzinkt, für Gitterrost MW 30/10 mm, verzinkt, Bedarf 2 Sets/lfdm., Art.Nr. 69101</t>
  </si>
  <si>
    <t>69117</t>
  </si>
  <si>
    <t>4015458691171</t>
  </si>
  <si>
    <t>Knebel-Verschraubung zur Vandalismussicherung, für Längsstabrost, verzinkt, Bedarf 2 Sets/lfdm., DACHFIX STEEL/STEELFIX REGULAR 155</t>
  </si>
  <si>
    <t>DACHFIX STEEL/STEELFIX REGULAR 155 -Knebel-Verschraubung zur Vandalismussicherung, verzinkt, für Längsstabrost, verzinkt, Bedarf 2 Sets/lfdm., Art.Nr. 69117</t>
  </si>
  <si>
    <t>69121</t>
  </si>
  <si>
    <t>4015458691218</t>
  </si>
  <si>
    <t>Knebel-Verschraubung zur Vandalismussicherung, für Längsstabrost, Edelstahl, Bedarf 2 Sets/lfdm., DACHFIX STEEL/STEELFIX REGULAR 155</t>
  </si>
  <si>
    <t>DACHFIX STEEL/STEELFIX REGULAR 155 -Knebel-Verschraubung zur Vandalismussicherung, Edelstahl CNS 1.4301, für Längsstabrost, Edelstahl, Bedarf 2 Sets/lfdm., Art.Nr. 69121</t>
  </si>
  <si>
    <t>69125</t>
  </si>
  <si>
    <t>4015458691256</t>
  </si>
  <si>
    <t>Knebel-Verschraubung zur Vandalismussicherung, verzinkt, für FIBRETEC Design, Bedarf 2 Sets/lfdm., verwendbar ab Bauhöhe 75 mm, DACHFIX STEEL/STEELFIX REGULAR 205</t>
  </si>
  <si>
    <t>DACHFIX STEEL/STEELFIX REGULAR 205 -Knebel-Verschraubung zur Vandalismussicherung, verzinkt, für FIBRETEC Design Stegrost, Bedarf 2 Sets/lfdm., verwendbar ab Bauhöhe 75 mm, Art.Nr. 69125</t>
  </si>
  <si>
    <t>69143</t>
  </si>
  <si>
    <t>4015458691430</t>
  </si>
  <si>
    <t>Knebel-Verschraubung zur Vandalismussicherung, für Kunststoff-Gitterrost und Kunststoff-Längsstabrost, Bedarf 2 Sets/lfdm., DACHFIX STEEL/STEELFIX REGULAR 115</t>
  </si>
  <si>
    <t>DACHFIX STEEL/STEELFIX REGULAR 115 -Knebel-Verschraubung zur Vandalismussicherung, verzinkt, für Kunststoff-Gitterrost und Kunststoff-Längsstabrost, Bedarf 2 Sets/lfdm., Art.Nr. 69143</t>
  </si>
  <si>
    <t>69036</t>
  </si>
  <si>
    <t>4015458690365</t>
  </si>
  <si>
    <t>Lochrost Ø 6 mm, verzinkt, Kl. A 15, 2-fach verschraubbar, DACHFIX STEEL/STEELFIX REGULAR 155, 1 m</t>
  </si>
  <si>
    <t>DACHFIX STEEL/STEELFIX REGULAR 155 -Lochrost Ø 6 mm, verzinkt, Belastungsklasse A 15, 2-fach verschraubbar, Baulänge 1.000 mm, Art.Nr. 69036</t>
  </si>
  <si>
    <t>69109</t>
  </si>
  <si>
    <t>4015458691096</t>
  </si>
  <si>
    <t>Knebel-Verschraubung zur Vandalismussicherung, für Lochrost/Stegrost, verzinkt, sowie Guss-Längsstabrost, Bedarf 2 Sets/lfdm., DACHFIX STEEL/STEELFIX REGULAR 155</t>
  </si>
  <si>
    <t>DACHFIX STEEL/STEELFIX REGULAR 155 -Knebel-Verschraubung zur Vandalismussicherung, verzinkt, für Lochrost und Stegrost, verzinkt, sowie Guss-Längsstabrost, Bedarf 2 Sets/lfdm., Art.Nr. 69109</t>
  </si>
  <si>
    <t>69113</t>
  </si>
  <si>
    <t>4015458691133</t>
  </si>
  <si>
    <t>Knebel-Verschraubung zur Vandalismussicherung, für Lochrost und Stegrost, Edelstahl, Bedarf 2 Sets/lfdm., DACHFIX STEEL/STEELFIX REGULAR 155</t>
  </si>
  <si>
    <t>DACHFIX STEEL/STEELFIX REGULAR 155 -Knebel-Verschraubung zur Vandalismussicherung, Edelstahl CNS 1.4301, für Lochrost, Edelstahl, Bedarf 2 Sets/lfdm., Art.Nr. 69113</t>
  </si>
  <si>
    <t>69122</t>
  </si>
  <si>
    <t>4015458691225</t>
  </si>
  <si>
    <t>Knebel-Verschraubung zur Vandalismussicherung, für Längsstabrost, Edelstahl, Bedarf 2 Sets/lfdm., DACHFIX STEEL/STEELFIX REGULAR 205</t>
  </si>
  <si>
    <t>DACHFIX STEEL/STEELFIX REGULAR 205 -Knebel-Verschraubung zur Vandalismussicherung, Edelstahl CNS 1.4301, für Längsstabrost, Edelstahl, Bedarf 2 Sets/lfdm., Art.Nr. 69122</t>
  </si>
  <si>
    <t>69107</t>
  </si>
  <si>
    <t>4015458691072</t>
  </si>
  <si>
    <t>Knebel-Verschraubung zur Vandalismussicherung, Edelstahl, für Gitterrost und Längsstabrost Filigree, Bedarf 2 Sets/lfdm., DACHFIX STEEL/STEELFIX REGULAR 255</t>
  </si>
  <si>
    <t>DACHFIX STEEL/STEELFIX REGULAR 255 -Knebel-Verschraubung zur Vandalismussicherung, Edelstahl CNS 1.4301, für Gitterrost MW 30/10 mm, Edelstahl, und Längsstabrost Filigree, Bedarf 2 Sets/lfdm., Art.Nr. 69107</t>
  </si>
  <si>
    <t>69126</t>
  </si>
  <si>
    <t>4015458691263</t>
  </si>
  <si>
    <t>Knebel-Verschraubung zur Vandalismussicherung, verzinkt, für FIBRETEC Design, Bedarf 2 Sets/lfdm., verwendbar ab Bauhöhe 75 mm, DACHFIX STEEL/STEELFIX REGULAR 255</t>
  </si>
  <si>
    <t>DACHFIX STEEL/STEELFIX REGULAR 255 -Knebel-Verschraubung zur Vandalismussicherung, verzinkt, für FIBRETEC Design Stegrost, Bedarf 2 Sets/lfdm., verwendbar ab Bauhöhe 75 mm, Art.Nr. 69126</t>
  </si>
  <si>
    <t>69139</t>
  </si>
  <si>
    <t>4015458691393</t>
  </si>
  <si>
    <t>Knebel-Verschraubung zur Vandalismussicherung, Edelstahl, für FIBRETEC Design, Bedarf 2 Sets/lfdm., verwendbar ab Bauhöhe 75 mm, DACHFIX STEEL/STEELFIX REGULAR 255</t>
  </si>
  <si>
    <t>DACHFIX STEEL/STEELFIX REGULAR 255 -Knebel-Verschraubung zur Vandalismussicherung, Knebel Edelstahl CNS 1.4301, für FIBRETEC Design Stegrost, Bedarf 2 Sets/lfdm., verwendbar ab Bauhöhe 75 mm, Art.Nr. 69139</t>
  </si>
  <si>
    <t>69144</t>
  </si>
  <si>
    <t>4015458691447</t>
  </si>
  <si>
    <t>DACHFIX STEEL/STEELFIX REGULAR 115 -Knebel-Verschraubung zur Vandalismussicherung, Edelstahl CNS 1.4301, für Kunststoff-Gitterrost und Kunststoff-Längsstabrost, Bedarf 2 Sets/lfdm., Art.Nr. 69144</t>
  </si>
  <si>
    <t>24011</t>
  </si>
  <si>
    <t>4015458240119</t>
  </si>
  <si>
    <t>FASERFIX SUPER 400 Rinne Typ 01 eckig mit verzinkten Stahlzargen, 1 m</t>
  </si>
  <si>
    <t>FASERFIX SUPER 400 Typ 01 eckig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1000x490x540 mm, Art.-Nr. 24011</t>
  </si>
  <si>
    <t>223.00</t>
  </si>
  <si>
    <t>708</t>
  </si>
  <si>
    <t>4015458007088</t>
  </si>
  <si>
    <t>Abheber für Kugelkopf-Transportanker, Bedarf = 4 Stück pro Baustelle, FASERFIX SUPER 400/500 sowie zum Verlegen der Einlaufkästen FASERFIX BIG SLG alle NW, - aus Sicherheitsgründen kann keine Rückgabe erfolgen</t>
  </si>
  <si>
    <t>Abheber für Kugelkopf-Transportanker, Bedarf = 4 Stück pro Baustelle, FASERFIX SUPER 400/500 sowie zum Verlegen der Einlaufkästen FASERFIX BIG SLG alle NW, - aus Sicherheitsgründen kann keine Rückgabe erfolgen, Art.Nr. 708</t>
  </si>
  <si>
    <t>1.52</t>
  </si>
  <si>
    <t>42482</t>
  </si>
  <si>
    <t>4015458424823</t>
  </si>
  <si>
    <t>Stirnwand, Edelstahl, RECYFIX NC 400 Typ 010</t>
  </si>
  <si>
    <t>RECYFIX NC 400 Typ 010 - Stirnwand, Edelstahl, für Rinnenanfang/Rinnenende, Art.Nr. 42482</t>
  </si>
  <si>
    <t>498</t>
  </si>
  <si>
    <t>65195</t>
  </si>
  <si>
    <t>4015458651953</t>
  </si>
  <si>
    <t>Stirnwand, Edelstahl, DACHFIX STEEL/STEELFIX REGULAR 135 Typ 150</t>
  </si>
  <si>
    <t>DACHFIX STEEL/STEELFIX REGULAR 135 Typ 150 -Stirnwand mit 3-fachem Klicksystem, Edelstahl, Art.Nr. 65195</t>
  </si>
  <si>
    <t>3777</t>
  </si>
  <si>
    <t>4015458037771</t>
  </si>
  <si>
    <t>FASERFIX BIG BLS 200 - Zulage für werkseitige Baulängenanpassung des Gussrostes</t>
  </si>
  <si>
    <t>FASERFIX BIG BLS 200 # Zulage für werkseitige Baulängenanpassung des Gussrostes; Art.-Nr.: 3777</t>
  </si>
  <si>
    <t>3778</t>
  </si>
  <si>
    <t>4015458037788</t>
  </si>
  <si>
    <t>FASERFIX BIG BLS 200 - Zulage für werkseitige Gehrungsanpassung des Gussrostes inklusive geschweißter Randeinfassung</t>
  </si>
  <si>
    <t>FASERFIX BIG BLS 200 # Zulage für werkseitige Gehrungsanpassung des Gussrostes inklusive geschweißter Randeinfassung; Art.-Nr.: 3778</t>
  </si>
  <si>
    <t>63125</t>
  </si>
  <si>
    <t>4015458631252</t>
  </si>
  <si>
    <t>DACHFIX RESIST Typ 45, Stirnwand, Kunststoff, silberfarben</t>
  </si>
  <si>
    <t>DACHFIX RESIST Typ 45 - Stirnwand, aus Kunststoff, silberfarben, Art.Nr. 63125</t>
  </si>
  <si>
    <t>66169</t>
  </si>
  <si>
    <t>4015458661693</t>
  </si>
  <si>
    <t>DACHFIX STEEL 135 Rinne Typ 100, verzinkt, BH 100 mm, 0,5 m</t>
  </si>
  <si>
    <t>DACHFIX STEEL 135 Typ 100 -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500x135x100 mm, Art.-Nr. 66169</t>
  </si>
  <si>
    <t>2.29</t>
  </si>
  <si>
    <t>48751</t>
  </si>
  <si>
    <t>4015458487514</t>
  </si>
  <si>
    <t>Einlaufkasten mit Gussrost SW 104/10 mm, KTL-beschichtet, Kl. D 400, mit Schmutzfangeimer aus Kunststoff, RECYFIX NC 100, 0,5 m</t>
  </si>
  <si>
    <t>RECYFIX NC 100 - Einlaufkasten aus recyceltem Polypropylen, nach DIN 19580/EN 1433, mit integrierter Zarge, 4-seitiger Anschlussstutzen (stirnseitig DN/OD 110, seitlich beidseitig DN/OD 110/160), mit herausnehmbarem Schmutzfangeimer aus Kunststoff, geeignet für den beidseitigen Anschluss von Rinnentypen RECYFIX NC 100, mit Gussrost aus Sphäroguss EN-GJS, SW 104/10 mm, KTL-beschichtet, Belastungsklasse A 15 - D 400, mit 4-fach-Verschraubung, L/B/H 500x160x504 mm, Art.-Nr. 48751</t>
  </si>
  <si>
    <t>8.76</t>
  </si>
  <si>
    <t>11201</t>
  </si>
  <si>
    <t>4034193019835</t>
  </si>
  <si>
    <t>Regenwassertank NEO STANDARD 13 000 l</t>
  </si>
  <si>
    <t>Flachtank NEO STANDARD 13 000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7020x2300x1415 mm, Art.-Nr. 11201</t>
  </si>
  <si>
    <t>7020</t>
  </si>
  <si>
    <t>450.00</t>
  </si>
  <si>
    <t>66003</t>
  </si>
  <si>
    <t>4015458660030</t>
  </si>
  <si>
    <t>STEELFIX REGULAR 135 Rinne Typ 75, verzinkt, BH 75 mm, 1 m</t>
  </si>
  <si>
    <t>STEELFIX REGULAR 135 Typ 75 - Rinnenunterteil, aus korrosionsgeschütztem verzinktem Stahl, begehbar und rollstuhlbefahrbar, Rostauflage nach innen gekantet, Rinnenboden und -wandung geschlossen, LxBxH 1000x135x75 mm, Art.-Nr. 66003</t>
  </si>
  <si>
    <t>11202</t>
  </si>
  <si>
    <t>4034193017169</t>
  </si>
  <si>
    <t>Regenwassertank NEO STANDARD 15 000 l</t>
  </si>
  <si>
    <t>Flachtank NEO STANDARD 15 000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8020x2300x1415 mm, Art.-Nr. 11202</t>
  </si>
  <si>
    <t>8020</t>
  </si>
  <si>
    <t>510.00</t>
  </si>
  <si>
    <t>66007</t>
  </si>
  <si>
    <t>4015458660078</t>
  </si>
  <si>
    <t>STEELFIX REGULAR 135 Rinne Typ 75 - Ablaufelement, verzinkt, BH 75 mm, 1 m</t>
  </si>
  <si>
    <t>STEELFIX REGULAR 135 Typ 75 -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1000x135x75 mm, Art.-Nr. 66007</t>
  </si>
  <si>
    <t>66008</t>
  </si>
  <si>
    <t>4015458660085</t>
  </si>
  <si>
    <t>STEELFIX REGULAR 135 Rinne Typ 75 - Ablaufelement, Edelstahl, BH 75 mm, 1 m</t>
  </si>
  <si>
    <t>STEELFIX REGULAR 135 Typ 75 -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1000x135x75 mm, Art.-Nr. 66008</t>
  </si>
  <si>
    <t>11203</t>
  </si>
  <si>
    <t>4034193023054</t>
  </si>
  <si>
    <t>Regenwassertank NEO STANDARD 18 000 l</t>
  </si>
  <si>
    <t>Flachtank NEO STANDARD 18 000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9620x2300x1415 mm, Art.-Nr. 11203</t>
  </si>
  <si>
    <t>9620</t>
  </si>
  <si>
    <t>620.00</t>
  </si>
  <si>
    <t>11204</t>
  </si>
  <si>
    <t>4034193017176</t>
  </si>
  <si>
    <t>Regenwassertank NEO STANDARD 20 000 l</t>
  </si>
  <si>
    <t>Flachtank NEO STANDARD 20 000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10620x2300x1415 mm, Art.-Nr. 11204</t>
  </si>
  <si>
    <t>10620</t>
  </si>
  <si>
    <t>660.00</t>
  </si>
  <si>
    <t>48760</t>
  </si>
  <si>
    <t>4015458487606</t>
  </si>
  <si>
    <t>Einlaufkasten mit KTL-beschichteten Stahlzargen, mit Gussrost SW 2x 142/18 mm, KTL-beschichtet, Kl. D 400, arretiert, mit Schmutzfangeimer aus verzinktem Stahl, mit KG-Stutzen DN/OD 200, RECYFIX NC 300, 0,5 m</t>
  </si>
  <si>
    <t>RECYFIX NC 300 - Einlaufkasten aus recyceltem Polypropylen, nach DIN 19580/EN 1433, mit integrierter KTL-beschichteter Stahlzarge, seitlich mit KG-Stutzen DN/OD 200 (offen) bzw. DN/OD 315 (geschlossen), mit herausnehmbarem Schmutzfangeimer aus verzinktem Stahl, geeignet für den beidseitigen Anschluss von Rinnentypen RECYFIX NC 300, mit Gussrost SW 2x 142/18 mm, KTL-beschichtet, aus Sphäroguss EN-GJS, Belastungsklasse A 15 - D 400 nach EN 1433, LxBxH 500x362x862 mm, Art.-Nr. 48760</t>
  </si>
  <si>
    <t>50.32</t>
  </si>
  <si>
    <t>48761</t>
  </si>
  <si>
    <t>4015458487613</t>
  </si>
  <si>
    <t>Einlaufkasten mit KTL-beschichteten Stahlzargen, mit Gussrost SW 2x 142/18 mm, KTL-beschichtet, Kl. D 400, arretiert, mit Schmutzfangeimer aus verzinktem Stahl, mit KG-Stutzen DN/OD 315, RECYFIX NC 300, 0,5 m</t>
  </si>
  <si>
    <t>RECYFIX NC 300 - Einlaufkasten aus recyceltem Polypropylen, nach DIN 19580/EN 1433, mit integrierter KTL-beschichteter Stahlzarge, seitlich mit KG-Stutzen DN/OD 315 (offen) bzw. DN/OD 200 (geschlossen), mit herausnehmbarem Schmutzfangeimer aus verzinktem Stahl, geeignet für den beidseitigen Anschluss von Rinnentypen RECYFIX NC 300, mit Gussrost SW 2x 142/18 mm, schwarz, aus Sphäroguss EN-GJS, Belastungsklasse A 15 - D 400 nach EN 1433, LxBxH 500x362x862 mm, Art.-Nr. 48761</t>
  </si>
  <si>
    <t>48762</t>
  </si>
  <si>
    <t>4015458487620</t>
  </si>
  <si>
    <t>Einlaufkasten mit KTL-beschichteten Stahlzargen, mit Gussrost SW 2x 142/18 mm, KTL-beschichtet, Kl. E 600, arretiert, mit Schmutzfangeimer aus verzinktem Stahl, mit KG-Stutzen DN/OD 200, RECYFIX NC 300, 0,5 m</t>
  </si>
  <si>
    <t>RECYFIX NC 300 - Einlaufkasten aus recyceltem Polypropylen, nach DIN 19580/EN 1433, mit integrierter KTL-beschichteter Stahlzarge, seitlich mit KG-Stutzen DN/OD 200 (offen) bzw. DN/OD 315 (geschlossen), mit herausnehmbarem Schmutzfangeimer aus verzinktem Stahl, geeignet für den beidseitigen Anschluss von Rinnentypen RECYFIX NC 300, mit Gussrost SW 2x 142/18 mm, KTL-beschichtet, aus Sphäroguss EN-GJS, Belastungsklasse A 15 - E 600 nach EN 1433, LxBxH 500x362x862 mm, Art.-Nr. 48762</t>
  </si>
  <si>
    <t>50.47</t>
  </si>
  <si>
    <t>11205</t>
  </si>
  <si>
    <t>4034193023061</t>
  </si>
  <si>
    <t>Regenwassertank NEO STANDARD 23 000 l</t>
  </si>
  <si>
    <t>Flachtank NEO STANDARD 23 000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12220x2300x1415 mm, Art.-Nr. 11205</t>
  </si>
  <si>
    <t>12220</t>
  </si>
  <si>
    <t>790.00</t>
  </si>
  <si>
    <t>11206</t>
  </si>
  <si>
    <t>4034193017299</t>
  </si>
  <si>
    <t>Regenwassertank NEO STANDARD 25 000 l</t>
  </si>
  <si>
    <t>Flachtank NEO STANDARD 25 000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13220x2300x1415 mm, Art.-Nr. 11206</t>
  </si>
  <si>
    <t>13220</t>
  </si>
  <si>
    <t>850.00</t>
  </si>
  <si>
    <t>11207</t>
  </si>
  <si>
    <t>4034193023078</t>
  </si>
  <si>
    <t>Regenwassertank NEO STANDARD 28 000 l</t>
  </si>
  <si>
    <t>Flachtank NEO STANDARD 28 000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14820x2300x1415 mm, Art.-Nr. 11207</t>
  </si>
  <si>
    <t>14820</t>
  </si>
  <si>
    <t>960.00</t>
  </si>
  <si>
    <t>11208</t>
  </si>
  <si>
    <t>4034193017305</t>
  </si>
  <si>
    <t>Regenwassertank NEO STANDARD 30 000 l</t>
  </si>
  <si>
    <t>Flachtank NEO STANDARD 30 000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15820x2300x1415 mm, Art.-Nr. 11208</t>
  </si>
  <si>
    <t>15820</t>
  </si>
  <si>
    <t>1020.00</t>
  </si>
  <si>
    <t>11209</t>
  </si>
  <si>
    <t>4034193019484</t>
  </si>
  <si>
    <t>Regenwassertank NEO STANDARD 35 000 l</t>
  </si>
  <si>
    <t>Flachtank NEO STANDARD 35 000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18420x2300x1415 mm, Art.-Nr. 11209</t>
  </si>
  <si>
    <t>18420</t>
  </si>
  <si>
    <t>1190.00</t>
  </si>
  <si>
    <t>11210</t>
  </si>
  <si>
    <t>4034193017329</t>
  </si>
  <si>
    <t>Regenwassertank NEO STANDARD 40 000 l</t>
  </si>
  <si>
    <t>Flachtank NEO STANDARD 40 000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21020x2300x1415 mm, Art.-Nr. 11210</t>
  </si>
  <si>
    <t>21020</t>
  </si>
  <si>
    <t>1360.00</t>
  </si>
  <si>
    <t>33483</t>
  </si>
  <si>
    <t>4015458334832</t>
  </si>
  <si>
    <t>FASERFIX POINT KS 30/30 Punkteinlauf, mit umlaufender Zarge aus verzinktem Stahl, mit Schmutzfangeimer aus Kunststoff, mit integriertem KG-Rohranschluss DN/OD 160 und Gitterrost MW 30/10 mm, verzinkt, Kl. B 125</t>
  </si>
  <si>
    <t>FASERFIX POINT KS 30/30 - Punkteinlauf aus faserbewehrtem Beton, mit umlaufender Zarge aus verzinktem Stahl, mit integriertem KG-Rohranschluss DN/OD 160, mit Schmutzfangeimer aus Kunststoff und Gitterrost aus verzinktem Stahl, MW 30/10 mm, mit schraublosem Schnellverschluss SIDE-LOCK, Belastungsklasse A 15 - B 125, L/B/H 300x300x400 mm, Art.-Nr. 33483</t>
  </si>
  <si>
    <t>44.04</t>
  </si>
  <si>
    <t>10596</t>
  </si>
  <si>
    <t>4015458105968</t>
  </si>
  <si>
    <t>Stirnwand mit KG-Stutzen DN/OD 200, verzinkt, inkl. Schrauben, für Rinnenende Federseite, RECYFIX MONOTEC ULTRA 300 Typ 01</t>
  </si>
  <si>
    <t>RECYFIX MONOTEC ULTRA 300 Typ 01 - Stirnwand verzinkt, mit KG-Stutzen DN/OD 200, für Rinnenende Federseite, Art.-Nr. 10596</t>
  </si>
  <si>
    <t>343</t>
  </si>
  <si>
    <t>386</t>
  </si>
  <si>
    <t>2.57</t>
  </si>
  <si>
    <t>11214</t>
  </si>
  <si>
    <t>4034193022903</t>
  </si>
  <si>
    <t>Regenwassertank NEO X-LINE 10 000 l</t>
  </si>
  <si>
    <t>Flachtank NEO X-LINE 10 000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5420x2300x1415 mm, Art.-Nr. 11214</t>
  </si>
  <si>
    <t>540.00</t>
  </si>
  <si>
    <t>11215</t>
  </si>
  <si>
    <t>4034193022910</t>
  </si>
  <si>
    <t>Regenwassertank NEO X-LINE 13 000 l</t>
  </si>
  <si>
    <t>Flachtank NEO X-LINE 13 000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7020x2300x1415 mm, Art.-Nr. 11215</t>
  </si>
  <si>
    <t>720.00</t>
  </si>
  <si>
    <t>11216</t>
  </si>
  <si>
    <t>4034193021944</t>
  </si>
  <si>
    <t>Regenwassertank NEO X-LINE 15 000 l</t>
  </si>
  <si>
    <t>Flachtank NEO X-LINE 15 000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8020x2300x1415 mm, Art.-Nr. 11216</t>
  </si>
  <si>
    <t>810.00</t>
  </si>
  <si>
    <t>11217</t>
  </si>
  <si>
    <t>4034193023085</t>
  </si>
  <si>
    <t>Regenwassertank NEO X-LINE 18 000 l</t>
  </si>
  <si>
    <t>Flachtank NEO X-LINE 18 000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9620x2300x1415 mm, Art.-Nr. 11217</t>
  </si>
  <si>
    <t>990.00</t>
  </si>
  <si>
    <t>11218</t>
  </si>
  <si>
    <t>4034193022927</t>
  </si>
  <si>
    <t>Regenwassertank NEO X-LINE 20 000 l</t>
  </si>
  <si>
    <t>Flachtank NEO X-LINE 20 000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10620x2300x1415 mm, Art.-Nr. 11218</t>
  </si>
  <si>
    <t>1080.00</t>
  </si>
  <si>
    <t>11219</t>
  </si>
  <si>
    <t>4034193023320</t>
  </si>
  <si>
    <t>Regenwassertank NEO X-LINE 23 000 l</t>
  </si>
  <si>
    <t>Flachtank NEO X-LINE 23 000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12220x2300x1415 mm, Art.-Nr. 11219</t>
  </si>
  <si>
    <t>1260.00</t>
  </si>
  <si>
    <t>12266</t>
  </si>
  <si>
    <t>4015458122668</t>
  </si>
  <si>
    <t>Gussrost SW 2 x 85/9 mm, KTL-beschichtet, Kl. D 400, FASERFIX KS 200 G-TEC, 0,5 m</t>
  </si>
  <si>
    <t>FASERFIX KS 200 - G-TEC Gussrost SW 2 x 85/9 mm, aus Sphäroguss EN-GJS, KTL-beschichtet, mit Längsschubsicherung, Belastungsklasse A 15 - D 400 nach DIN 19580/EN 1433, CE-konform, 4-fache Arretierung, Baulänge 500 mm, Art.Nr. 12266</t>
  </si>
  <si>
    <t>Abscheider Schachtmaterial</t>
  </si>
  <si>
    <t>386011</t>
  </si>
  <si>
    <t>AQUAFIX Schachterhöhung PE, 1000 mm</t>
  </si>
  <si>
    <t>AQUAFIX Schachterhöhung aus PE für Multifunktionsschacht, Durchmesser 840 mm, Höhe 1000 mm, Art.Nr. 386011</t>
  </si>
  <si>
    <t>840</t>
  </si>
  <si>
    <t>1030</t>
  </si>
  <si>
    <t>24.00</t>
  </si>
  <si>
    <t>33230</t>
  </si>
  <si>
    <t>4015458332302</t>
  </si>
  <si>
    <t>FASERFIX POINT KS 30/30 Punkteinlauf, mit umlaufender Zarge aus verzinktem Stahl, mit Geruchsverschluss, Schmutzfangeimer aus Kunststoff, mit integriertem KG-Rohranschluss DN/OD 110 und Gitterrost MW 30/10 mm, verzinkt, Kl. B 125</t>
  </si>
  <si>
    <t>FASERFIX POINT KS 30/30 - Punkteinlauf aus faserbewehrtem Beton, mit umlaufender Zarge aus verzinktem Stahl, mit integriertem KG-Rohranschluss DN/OD 110, mit Geruchsverschluss, Schmutzfangeimer aus Kunststoff und Gitterrost aus verzinktem Stahl, MW 30/10 mm, mit schraublosem Schnellverschluss SIDE-LOCK, Belastungsklasse A 15 - B 125, L/B/H 300x300x400 mm, Art.-Nr. 33230</t>
  </si>
  <si>
    <t>44.70</t>
  </si>
  <si>
    <t>33233</t>
  </si>
  <si>
    <t>4015458332333</t>
  </si>
  <si>
    <t>FASERFIX POINT KS 30/30 Punkteinlauf, mit Geruchsverschluss, Schmutzfangeimer aus Kunststoff, mit integriertem KG-Rohranschluss DN/OD 110 und Guss-Längsstabrost Stababstand 8 mm, KTL-beschichtet, Kl. D 400</t>
  </si>
  <si>
    <t>FASERFIX POINT KS 30/30 - Punkteinlauf aus faserbewehrtem Beton, mit umlaufender Zarge aus verzinktem Stahl, mit integriertem KG-Rohranschluss DN/OD 110, mit Geruchsverschluss, Schmutzfangeimer aus Kunststoff und Guss-Längsstabrost aus Sphäroguss EN-GJS, Stababstand 8 mm, KTL-beschichtet, mit schraublosem Schnellverschluss SIDE-LOCK, Belastungsklasse A 15 - D 400, L/B/H 300x300x400 mm, Art.-Nr. 33233</t>
  </si>
  <si>
    <t>47.30</t>
  </si>
  <si>
    <t>66170</t>
  </si>
  <si>
    <t>4015458661709</t>
  </si>
  <si>
    <t>DACHFIX STEEL 135 Rinne Typ 150, verzinkt, BH 150 mm, 1 m</t>
  </si>
  <si>
    <t>DACHFIX STEEL 135 Typ 150 -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1000x135x150 mm,Art.-Nr. 66170</t>
  </si>
  <si>
    <t>5.58</t>
  </si>
  <si>
    <t>66171</t>
  </si>
  <si>
    <t>4015458661716</t>
  </si>
  <si>
    <t>DACHFIX STEEL 135 Rinne Typ 150, verzinkt, BH 150 mm, 0,5 m</t>
  </si>
  <si>
    <t>DACHFIX STEEL 135 Typ 150 -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500x135x150 mm, Art.-Nr. 66171</t>
  </si>
  <si>
    <t>66172</t>
  </si>
  <si>
    <t>4015458661723</t>
  </si>
  <si>
    <t>DACHFIX STEEL 155 Rinne Typ 100, verzinkt, BH 100 mm, 1 m</t>
  </si>
  <si>
    <t>DACHFIX STEEL 155 Typ 100 -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1000x155x100 mm, Art.-Nr. 66172</t>
  </si>
  <si>
    <t>4.76</t>
  </si>
  <si>
    <t>1185</t>
  </si>
  <si>
    <t>4015458011856</t>
  </si>
  <si>
    <t>PVC-Schraubstutzen DN/OD 100, grau</t>
  </si>
  <si>
    <t>PVC-Schraubstutzen DN/OD 100, grau, mit Dichtungsring und Gewindemuffe, Art.Nr. 1185</t>
  </si>
  <si>
    <t>105</t>
  </si>
  <si>
    <t>42787</t>
  </si>
  <si>
    <t>4015458427879</t>
  </si>
  <si>
    <t>RECYFIX PLUS 200 Rinne Typ 100 mit Edelstahlzargen und Gussrost SW 180/6 mm, schwarz, Kl. C 250, arretiert, 1 m</t>
  </si>
  <si>
    <t>RECYFIX PLUS 200 Typ 100 - Rinnenunterteil aus recyceltem Polypropylen, mit Zarge aus Edelstahl CNS 1.4301, mit senkrechter Anschlussmöglichkeit DN/OD 75/110, mit Gussrost aus Sphäroguss EN-GJS, SW 180/6 mm, schwarz, mit Längsschubsicherung und Arretierung, Belastungsklasse A 15 - C 250 nach DIN 19580/EN 1433, L/B/H 1000x247x100 mm, Art.Nr. 42787</t>
  </si>
  <si>
    <t>17.70</t>
  </si>
  <si>
    <t>42788</t>
  </si>
  <si>
    <t>4015458427886</t>
  </si>
  <si>
    <t>RECYFIX PLUS 200 Rinne Typ 010 mit Edelstahlzargen und Gussrost SW 180/6 mm, schwarz, Kl. C 250, arretiert, 1 m</t>
  </si>
  <si>
    <t>RECYFIX PLUS 200 Typ 010 - Rinnenunterteil aus recyceltem Polypropylen, mit Zarge aus Edelstahl CNS 1.4301, mit seitlicher (DN/OD 110) und senkrechter Anschlussmöglichkeit (DN/OD 110/160), mit Gussrost aus Sphäroguss EN-GJS, SW 180/6 mm, schwarz, mit Längsschubsicherung und Arretierung, Belastungsklasse A 15 - C 250 nach DIN 19580/EN 1433, L/B/H 1000x247x186 mm, Art.Nr. 42788</t>
  </si>
  <si>
    <t>18.90</t>
  </si>
  <si>
    <t>42789</t>
  </si>
  <si>
    <t>4015458427893</t>
  </si>
  <si>
    <t>RECYFIX PLUS 200 Rinne Typ 020 mit Edelstahlzargen und Gussrost SW 180/6 mm, schwarz, Kl. C 250, arretiert, 1 m</t>
  </si>
  <si>
    <t>RECYFIX PLUS 200 Typ 020 - Rinnenunterteil aus recyceltem Polypropylen, mit Zarge aus Edelstahl CNS 1.4301, mit seitlicher (DN/OD 110) und senkrechter Anschlussmöglichkeit (DN/OD 110/160), mit Gussrost aus Sphäroguss EN-GJS, SW 180/6 mm, schwarz, mit Längsschubsicherung und Arretierung, Belastungsklasse A 15 - C 250 nach DIN 19580/EN 1433, L/B/H 1000x247x236 mm, Art.Nr. 42789</t>
  </si>
  <si>
    <t>42793</t>
  </si>
  <si>
    <t>4015458427930</t>
  </si>
  <si>
    <t>Einlaufkasten mit Edelstahlzargen, mit Gussrost SW 180/6 mm, schwarz, Kl. C 250, arretiert, mit Schmutzfangeimer aus verzinktem Stahl, RECYFIX PLUS 200, 0,5 m</t>
  </si>
  <si>
    <t>RECYFIX PLUS 200 - Einlaufkasten aus recyceltem Polypropylen, mit Zarge aus Edelstahl CNS 1.4301, seitlich beidseitig Anschlussstutzen DN/OD 200, mit herausnehmbarem Schmutzfangeimer aus verzinktem Stahl, geeignet für den beidseitigen Anschluss von Rinnentypen RECYFIX PLUS 200, mit Gussrost aus Sphäroguss EN-GJS, SW 180/6 mm, schwarz, mit Längsschubsicherung und Arretierung, Belastungsklasse A 15 - C 250 nach DIN 19580/EN 1433, L/B/H 500x247x735 mm, Art.-Nr. 42793</t>
  </si>
  <si>
    <t>33.95</t>
  </si>
  <si>
    <t>8869</t>
  </si>
  <si>
    <t>4015458088698</t>
  </si>
  <si>
    <t>Guss-Längsstabrost, Stababstand 9 mm, KTL-beschichtet, Kl. D 400, FASERFIX KS 100, 0,5 m</t>
  </si>
  <si>
    <t>FASERFIX KS 100 - Guss-Längsstabrost Stababstand 9 mm, aus Sphäroguss EN-GJS, KTL-beschichtet, mit Längsschubsicherung, Belastungsklasse A 15 - D 400 nach DIN 19580/EN 1433, CE-konform, 4-fache Arretierung, Baulänge 500 mm, Art.Nr. 8869</t>
  </si>
  <si>
    <t>4.32</t>
  </si>
  <si>
    <t>48691</t>
  </si>
  <si>
    <t>4015458486913</t>
  </si>
  <si>
    <t>Stirnwand mit integriertem Stutzen DN/OD 110, aus PP, RECYFIX PRO/NC 100 Typ 01</t>
  </si>
  <si>
    <t>RECYFIX PRO/NC 100 Typ 01 - Stirnwand für Rinnenende, aus PP, mit integriertem Stutzen DN/OD 110, Art.-Nr. 48691</t>
  </si>
  <si>
    <t>967</t>
  </si>
  <si>
    <t>4015458009679</t>
  </si>
  <si>
    <t>RECYFIX Geruchverschluss für Einlaufkasten STANDARD/PLUS/PRO/NC 100, ovalförmig, zum stirnseitigen/seitlichen Anschluss</t>
  </si>
  <si>
    <t>RECYFIX Geruchverschluss für Einlaufkasten STANDARD/PLUS/PRO/NC 100, ovalförmig, zum stirnseitigen/seitlichen Anschluss, Art.Nr. 967</t>
  </si>
  <si>
    <t>78</t>
  </si>
  <si>
    <t>48081</t>
  </si>
  <si>
    <t>4015458480812</t>
  </si>
  <si>
    <t>Stirnwand, aus PP, RECYFIX STANDARD/PLUS 100 Typ 01</t>
  </si>
  <si>
    <t>RECYFIX STANDARD/PLUS 100 Typ 01 - Stirnwand, aus PP, für Rinnenanfang/Rinnenende, Art.Nr. 48081</t>
  </si>
  <si>
    <t>48091</t>
  </si>
  <si>
    <t>4015458480911</t>
  </si>
  <si>
    <t>Stirnwand mit integriertem Stutzen DN/OD 110, aus PP, RECYFIX STANDARD/PLUS 100 Typ 01</t>
  </si>
  <si>
    <t>RECYFIX STANDARD/PLUS 100 Typ 01 - Stirnwand für Rinnenende, aus PP, mit integriertem Stutzen DN/OD 110, Art.-Nr. 48091</t>
  </si>
  <si>
    <t>48600</t>
  </si>
  <si>
    <t>4015458486005</t>
  </si>
  <si>
    <t>RECYFIX PRO 100 Rinne Typ 01 mit integrierter Zarge aus Kunststoff, 1 m</t>
  </si>
  <si>
    <t>RECYFIX PRO 100 Typ 01 - Rinnenunterteil aus recyceltem Polypropylen, mit integrierter Zarge aus Kunststoff, mit senkrechter Anschlussmöglichkeit DN/OD 110, Belastungsklasse A 15 - D 400 nach DIN 19580/EN 1433, L/B/H 1000x160x150 mm, Art.Nr. 48600</t>
  </si>
  <si>
    <t>2.16</t>
  </si>
  <si>
    <t>48649</t>
  </si>
  <si>
    <t>4015458486494</t>
  </si>
  <si>
    <t>RECYFIX PRO 100 Rinne Typ 01 mit integrierter Zarge aus Kunststoff, 0,5 m</t>
  </si>
  <si>
    <t>RECYFIX PRO 100 Typ 01 - Rinnenunterteil aus recyceltem Polypropylen, mit integrierter Zarge aus Kunststoff, Belastungsklasse A 15 - D 400 nach DIN 19580/EN 1433, L/B/H 500x160x150 mm, Art.Nr. 48649</t>
  </si>
  <si>
    <t>1.02</t>
  </si>
  <si>
    <t>48681</t>
  </si>
  <si>
    <t>4015458486814</t>
  </si>
  <si>
    <t>Stirnwand, aus PP, RECYFIX PRO/NC 100 Typ 01</t>
  </si>
  <si>
    <t>RECYFIX PRO/NC 100 Typ 01 - Stirnwand, aus PP, für Rinnenanfang/Rinnenende, Art.Nr. 48681</t>
  </si>
  <si>
    <t>124</t>
  </si>
  <si>
    <t>33236</t>
  </si>
  <si>
    <t>4015458332364</t>
  </si>
  <si>
    <t>FASERFIX POINT KS 30/30 Punkteinlauf, mit Geruchsverschluss, Schmutzfangeimer aus Kunststoff, mit integriertem KG-Rohranschluss DN/OD 110 und Guss-Längsstabrost Stababstand 8 mm, verzinkt, Kl. D 400</t>
  </si>
  <si>
    <t>FASERFIX POINT KS 30/30 - Punkteinlauf aus faserbewehrtem Beton, mit umlaufender Zarge aus verzinktem Stahl, mit integriertem KG-Rohranschluss DN/OD 110, mit Geruchsverschluss, Schmutzfangeimer aus Kunststoff und Guss-Längsstabrost aus Sphäroguss EN-GJS, Stababstand 8 mm, verzinkt, mit schraublosem Schnellverschluss SIDE-LOCK, Belastungsklasse A 15 - D 400, L/B/H 300x300x400 mm, Art.-Nr. 33236</t>
  </si>
  <si>
    <t>47.40</t>
  </si>
  <si>
    <t>47253</t>
  </si>
  <si>
    <t>4015458472534</t>
  </si>
  <si>
    <t>Einlaufkasten mit KTL-beschichteten Stahlzargen, mit FIBRETEC Design Stegrost SW 200/10 mm, schwarz, Kl. B 125,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</si>
  <si>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FIBRETEC Design Stegrost SW 200/10 mm, schwarz, aus faserverstärktem Polyamid, mit Längsschubsicherung und Arretierung, Belastungsklasse A 15 - B 125 nach DIN 19580/EN 1433, LxBxH 500x262x752 mm, Art.-Nr. 47253</t>
  </si>
  <si>
    <t>28.90</t>
  </si>
  <si>
    <t>47251</t>
  </si>
  <si>
    <t>4015458472510</t>
  </si>
  <si>
    <t>Einlaufkasten mit KTL-beschichteten Stahlzargen, mit Schmutzfangeimer aus verzinktem Stahl, RECYFIX PRO 200, 0,5 m</t>
  </si>
  <si>
    <t>RECYFIX PRO 200 - Einlaufkasten aus recyceltem Polyolefin, mit integrierter KTL-beschichteter Stahlzarge, seitlich beidseitig Anschlussstutzen DN/OD 200, mit herausnehmbarem Schmutzfangeimer aus verzinktem Stahl, geeignet für den beidseitigen Anschluss von Rinnentypen RECYFIX PRO 200, Belastungsklasse A 15 - D 400 nach DIN 19580/EN 1433, L/B/H 500x262x752 mm, Art.-Nr. 47251</t>
  </si>
  <si>
    <t>752</t>
  </si>
  <si>
    <t>403</t>
  </si>
  <si>
    <t>4015458004032</t>
  </si>
  <si>
    <t>FASERFIX STANDARD 150 Rinne Typ 010</t>
  </si>
  <si>
    <t>FASERFIX STANDARD 150 Typ 010 - Rinnenunterteil aus faserbewehrtem Beton, Belastungsklasse A 15 - C 250 nach DIN 19580/EN 1433, in Verbindung mit Schlitzaufsätzen bis Klasse E 600 nach EN 1433, L/B/H 1000x212x245 mm, Art.-Nr. 403</t>
  </si>
  <si>
    <t>60.50</t>
  </si>
  <si>
    <t>8870</t>
  </si>
  <si>
    <t>4015458088704</t>
  </si>
  <si>
    <t>Guss-Längsstabrost, Stababstand 9 mm, verzinkt, Kl. D 400, FASERFIX KS 100, 0,5 m</t>
  </si>
  <si>
    <t>FASERFIX KS 100 - Guss-Längsstabrost Stababstand 9 mm, aus Sphäroguss EN-GJS, verzinkt, mit Längsschubsicherung, Belastungsklasse A 15 - D 400 nach DIN 19580/EN 1433, CE-konform, 4-fache Arretierung, Baulänge 500 mm, Art.Nr. 8870</t>
  </si>
  <si>
    <t>48770</t>
  </si>
  <si>
    <t>4015458487705</t>
  </si>
  <si>
    <t>RECYFIX NC 100 Rinne Typ 01 mit Gussrost SW 104/10 mm, schwarz, Kl. E 600, 1 m</t>
  </si>
  <si>
    <t>RECYFIX NC 100 Typ 01 - Rinnenunterteil aus recyceltem Polypropylen, mit integrierter Zarge, mit senkrechter Anschlussmöglichkeit DN/OD 110, mit Gussrost aus Sphäroguss EN-GJS, SW 104/10 mm, schwarz, mit Längsschubsicherung, mit 8-fach-Verschraubung, Belastungsklasse A 15 - E 600 nach DIN 19580/EN 1433, L/B/H 1000x160x150 mm, Art.Nr. 48770</t>
  </si>
  <si>
    <t>48748</t>
  </si>
  <si>
    <t>4015458487484</t>
  </si>
  <si>
    <t>RECYFIX NC 100 Rinne Typ 01 mit Gussrost SW 104/10 mm, schwarz, Kl. E 600, 0,5 m</t>
  </si>
  <si>
    <t>RECYFIX NC 100 Typ 01 - Rinnenunterteil aus recyceltem Polypropylen, mit integrierter Zarge, mit Gussrost aus Sphäroguss EN-GJS, SW 104/10 mm, schwarz, mit Längsschubsicherung, mit 4-fach-Verschraubung, Belastungsklasse A 15 - E 600 nach DIN 19580/EN 1433, L/B/H 500x160x150 mm, Art.Nr. 48748</t>
  </si>
  <si>
    <t>5.43</t>
  </si>
  <si>
    <t>48753</t>
  </si>
  <si>
    <t>4015458487538</t>
  </si>
  <si>
    <t>Einlaufkasten mit Gussrost SW 104/10 mm, schwarz, Kl. E 600, mit Schmutzfangeimer aus Kunststoff, RECYFIX NC 100, 0,5 m</t>
  </si>
  <si>
    <t>RECYFIX NC 100 - Einlaufkasten aus recyceltem Polypropylen, nach DIN 19580/EN 1433, mit integrierter Zarge, 4-seitiger Anschlussstutzen (stirnseitig DN/OD 110, seitlich beidseitig DN/OD 110/160), mit herausnehmbarem Schmutzfangeimer aus Kunststoff, geeignet für den beidseitigen Anschluss von Rinnentypen RECYFIX NC 100, mit Gussrost aus Sphäroguss EN-GJS, SW 104/10 mm, schwarz, Belastungsklasse A 15 - E 600, mit 4-fach-Verschraubung, L/B/H 500x160x504 mm, Art.-Nr. 48753</t>
  </si>
  <si>
    <t>8.86</t>
  </si>
  <si>
    <t>97825</t>
  </si>
  <si>
    <t>4015458978258</t>
  </si>
  <si>
    <t>DRAINFIX Systemschacht 300/1800 mm, mit Filtereinheit, mit Gussabdeckung, geschlossen, Kl. A 15, Zu- und Ablauf DN/OD 200</t>
  </si>
  <si>
    <t>DRAINFIX-Systemschacht 300/1.800 aus PE-HD / PP für unbedenkliche Niederschlagsabflüsse, Nennweite 300 mm, Kunststoffschacht in Verbundrohrbauweise, mit glatter Innenfläche und profilierter Außenfläche, Gesamthöhe 1.800 mm, bedarfsweise bauseits anpassbar, Sohldifferenz &gt; 580 mm, bestehend aus: - Schachtunterteil mit Boden, Bauteilhöhe 900 mm, bis zu 300 mm in der Höhe kürzbar, mit integriertem Absetzraum, Höhe 200 mm, mit werkseitig einem Schachtabgang DN/OD 200, durch das Modulsystem sind null bis max. drei Abgänge möglich; - Verbindungsmuffe mit Filtereinheit; - Schachtoberteil mit Gussabdeckung, geschlossen, aus Sphäroguss EN-GJS, Belastungsklasse A 15, Bauteilhöhe 900 mm, schwenkbar, bis zu 300 mm kürzbar, mit werkseitig einem Schachtzulauf DN/OD 200, durch das Modulsystem sind null bis max. drei Zuläufe möglich; Anwendung: Mehrzweckschacht für Zulauf, Verteilung, Filterung, Auslauf, Notüberlauf, Entlüftung und Kontrolle; Art.Nr. 97825</t>
  </si>
  <si>
    <t>1800</t>
  </si>
  <si>
    <t>21.70</t>
  </si>
  <si>
    <t>97800</t>
  </si>
  <si>
    <t>4015458978005</t>
  </si>
  <si>
    <t>Multifunktionsschacht 300/1800 mm, aus PE-HD/PP, mit Filtereinheit, mit Kunststoffabdeckung, geschlossen, überbaubar, Zu- und Ablauf DN/OD 200, für Zulauf, Verteilung, Filterung, Auslauf, Notüberlauf, Entlüftung und Kontrolle, für DRAINFIX</t>
  </si>
  <si>
    <t>DRAINFIX - Multifunktionsschacht 300/1.800 aus PE-HD / PP für unbedenkliche Niederschlagsabflüsse, Nennweite 300 mm, Kunststoffschacht in Verbundrohrbauweise, mit glatter Innenfläche und profilierter Außenfläche, Gesamthöhe 1.800 mm, bedarfsweise bauseits anpassbar, Sohldifferenz &gt; 580 mm, bestehend aus: - Schachtunterteil mit Boden, Bauteilhöhe 900 mm, bis zu 300 mm in der Höhe kürzbar, mit integriertem Absetzraum, Höhe 200 mm, mit werkseitig einem Schachtabgang DN/OD 200, durch das Modulsystem sind null bis max. drei Abgänge möglich; - Verbindungsmuffe mit Filtereinheit; - Schachtoberteil mit überbaubarer Kunststoffabdeckung, Bauteilhöhe 900 mm, schwenkbar, bis zu 300 mm kürzbar, mit werkseitig einem Schachtzulauf DN/OD 200, durch das Modulsystem sind null bis max. drei Zuläufe möglich; Anwendung: Mehrzweckschacht für Zulauf, Verteilung, Filterung, Auslauf, Notüberlauf, Entlüftung und Kontrolle; Art.Nr. 97800</t>
  </si>
  <si>
    <t>14.40</t>
  </si>
  <si>
    <t>97850</t>
  </si>
  <si>
    <t>4015458978500</t>
  </si>
  <si>
    <t>DRAINFIX Systemschacht 300/1800 mm, mit Filtereinheit, mit Gussabdeckung, Klasse B 125 - D 400, Zu- und Ablauf DN/OD 200</t>
  </si>
  <si>
    <t>DRAINFIX-Systemschacht 300/1.800 aus PE-HD / PP für unbedenkliche Niederschlagsabflüsse, Nennweite 300 mm, Kunststoffschacht in Verbundrohrbauweise, mit glatter Innenfläche und profilierter Außenfläche, Gesamthöhe 1.800 mm zzgl. Einbauhöhe der Gussabdeckung, bedarfsweise bauseits anpassbar, Sohldifferenz &gt; 580 mm, bestehend aus: - Schachtunterteil mit Boden, Bauteilhöhe 900 mm, bis zu 300 mm in der Höhe kürzbar, mit integriertem Absetzraum, Höhe 200 mm, mit werkseitig einem Schachtabgang DN/OD 200, durch das Modulsystem sind null bis max. drei Abgänge möglich; - Verbindungsmuffe mit Filtereinheit; - Schachtoberteil mit geschlossener Gussabdeckung aus Sphäroguss EN-GJS, mit Ventilationsöffnungen, Klasse B 125 bis D 400, Bauteilhöhe 900 mm, schwenkbar, bis zu 300 mm kürzbar, mit werkseitig einem Schachtzulauf DN/OD 200, durch das Modulsystem sind null bis max. drei Zuläufe möglich; Anwendung: Mehrzweckschacht für Zulauf, Verteilung, Filterung, Auslauf, Notüberlauf, Entlüftung und Kontrolle; Art.-Nr. 97850</t>
  </si>
  <si>
    <t>49.70</t>
  </si>
  <si>
    <t>11230</t>
  </si>
  <si>
    <t>4034193008761</t>
  </si>
  <si>
    <t>Tankdeckel TwinCover, schwarz, für DN 600, begehbar, NEO STANDARD/X-LINE</t>
  </si>
  <si>
    <t>NEO STANDARD/X-LINE - Tankdeckel TwinCover DN 600, schwarz, begehbar, für alle Tanktypen DN 600, stabiler doppelwandiger PE-Deckel mit Kindersicherung, mit Innendeckel, entspricht DIN 1989, dauerhaft belastbar bis 150 kg, Art.-Nr. 11230</t>
  </si>
  <si>
    <t>648</t>
  </si>
  <si>
    <t>4.80</t>
  </si>
  <si>
    <t>11231</t>
  </si>
  <si>
    <t>4034193024556</t>
  </si>
  <si>
    <t>Tankdeckel TwinCover, grün, für DN 600, begehbar, NEO STANDARD/X-LINE</t>
  </si>
  <si>
    <t>NEO STANDARD/X-LINE - Tankdeckel TwinCover DN 600, grün, begehbar, für alle Tanktypen DN 600, stabiler doppelwandiger PE-Deckel mit Kindersicherung, mit Innendeckel, entspricht DIN 1989, dauerhaft belastbar bis 150 kg, Art.-Nr. 11231</t>
  </si>
  <si>
    <t>11236</t>
  </si>
  <si>
    <t>4034193011792</t>
  </si>
  <si>
    <t>Zwischenring DN 600, zur Verlängerung der Schachtverlängerung VS 20 + VS 60, NEO STANDARD/X-LINE</t>
  </si>
  <si>
    <t>NEO STANDARD/X-LINE - Zwischenring DN 600, zur Verlängerung der Schachtverlängerung VS 20 + VS 60, um optional eine größere Einbautiefe zu realisieren, aus umweltfreundlichem PE, inkl. Dichtungsring, kürzbar durch Zusägen, abgedichtet bis Geländeoberkante (nicht bei drückendem Wasser), Durchmesser: 600 mm, Höhe: 600 mm, Art.-Nr. 11236</t>
  </si>
  <si>
    <t>10.30</t>
  </si>
  <si>
    <t>11237</t>
  </si>
  <si>
    <t>4034193018791</t>
  </si>
  <si>
    <t>Set, bestehend aus Tankdeckel TopCover, schwarz, für DN 600, begehbar sowie Schachtverlängerung VS 20 schwarz, NEO STANDARD/X-LINE</t>
  </si>
  <si>
    <t>NEO STANDARD/X-LINE - Set, bestehend aus: - Tankdeckel TopCover DN 600, schwarz, begehbar, für alle Tanktypen DN 600, stabiler doppelwandiger PE-Deckel mit Kindersicherung, entspricht DIN 1989, dauerhaft belastbar bis 150 kg, sowie - Schachtverlängerung VS 20 schwarz, Durchmesser: 600 mm, Höhe: 235 mm, aus umweltfreundlichem PE, inkl. Dichtungsring, Art.-Nr. 11237</t>
  </si>
  <si>
    <t>11228</t>
  </si>
  <si>
    <t>4034193009034</t>
  </si>
  <si>
    <t>Tankdeckel TopCover, schwarz, für DN 600, begehbar, NEO STANDARD/X-LINE</t>
  </si>
  <si>
    <t>NEO STANDARD/X-LINE - Tankdeckel TopCover DN 600, schwarz, begehbar, für alle Tanktypen DN 600, stabiler doppelwandiger PE-Deckel mit Kindersicherung, entspricht DIN 1989, dauerhaft belastbar bis 150 kg, Art.-Nr. 11228</t>
  </si>
  <si>
    <t>79</t>
  </si>
  <si>
    <t>11232</t>
  </si>
  <si>
    <t>4034193011709</t>
  </si>
  <si>
    <t>Schachtverlängerung VS 20 schwarz, NEO STANDARD/X-LINE</t>
  </si>
  <si>
    <t>NEO STANDARD/X-LINE - Schachtverlängerung VS 20 schwarz, Verlängerung bis zu 200 mm, für begehbare Tankabdeckungen, aus umweltfreundlichem PE, inkl. Dichtungsring, verlängert den Einstiegsschacht für tiefere Erdverlegung des Tanks, Ablaufrinnen vermeiden das Eindringen von Oberflächenwasser in den Tank, stufenlose Höhenanpassung durch Schieben über den Einstiegsdom oder einfaches Zusägen, abgedichtet bis Geländeoberkante (nicht bei drückendem Wasser), Durchmesser: 600 mm, Höhe: 235 mm, Art.-Nr. 11232</t>
  </si>
  <si>
    <t>6.30</t>
  </si>
  <si>
    <t>11238</t>
  </si>
  <si>
    <t>4034193024549</t>
  </si>
  <si>
    <t>Set, bestehend aus Tankdeckel TopCover, grün, für DN 600, begehbar sowie Schachtverlängerung VS 20 grün, NEO STANDARD/X-LINE</t>
  </si>
  <si>
    <t>NEO STANDARD/X-LINE - Set, bestehend aus: - Tankdeckel TopCover DN 600, grün, begehbar, für alle Tanktypen DN 600, stabiler doppelwandiger PE-Deckel mit Kindersicherung, entspricht DIN 1989, dauerhaft belastbar bis 150 kg, sowie - Schachtverlängerung VS 20 grün, Durchmesser: 600 mm, Höhe: 235 mm, aus umweltfreundlichem PE, inkl. Dichtungsring, Art.-Nr. 11238</t>
  </si>
  <si>
    <t>11233</t>
  </si>
  <si>
    <t>4034193024525</t>
  </si>
  <si>
    <t>Schachtverlängerung VS 20 grün, NEO STANDARD/X-LINE</t>
  </si>
  <si>
    <t>NEO STANDARD/X-LINE - Schachtverlängerung VS 20 grün, Verlängerung bis zu 200 mm, für begehbare Tankabdeckungen, aus umweltfreundlichem PE, inkl. Dichtungsring, verlängert den Einstiegsschacht für tiefere Erdverlegung des Tanks, Ablaufrinnen vermeiden das Eindringen von Oberflächenwasser in den Tank, stufenlose Höhenanpassung durch Schieben über den Einstiegsdom oder einfaches Zusägen, abgedichtet bis Geländeoberkante (nicht bei drückendem Wasser), Durchmesser: 600 mm, Höhe: 235 mm, Art.-Nr. 11233</t>
  </si>
  <si>
    <t>11239</t>
  </si>
  <si>
    <t>4034193018807</t>
  </si>
  <si>
    <t>Set, bestehend aus Tankdeckel TopCover, schwarz, für DN 600, begehbar sowie Schachtverlängerung VS 60 schwarz, NEO STANDARD/X-LINE</t>
  </si>
  <si>
    <t>NEO STANDARD/X-LINE - Set, bestehend aus: - Tankdeckel TopCover DN 600, schwarz, begehbar, für alle Tanktypen DN 600, stabiler doppelwandiger PE-Deckel mit Kindersicherung, entspricht DIN 1989, dauerhaft belastbar bis 150 kg, sowie - Schachtverlängerung VS 60 schwarz, Durchmesser: 600 mm, Höhe: 635 mm, aus umweltfreundlichem PE, inkl. Dichtungsring, Art.-Nr. 11239</t>
  </si>
  <si>
    <t>647</t>
  </si>
  <si>
    <t>15.30</t>
  </si>
  <si>
    <t>11234</t>
  </si>
  <si>
    <t>4034193011716</t>
  </si>
  <si>
    <t>Schachtverlängerung VS 60 schwarz, NEO STANDARD/X-LINE</t>
  </si>
  <si>
    <t>NEO STANDARD/X-LINE - Schachtverlängerung VS 60 schwarz, Verlängerung bis zu 600 mm, für begehbare Tankabdeckungen, aus umweltfreundlichem PE, inkl. Dichtungsring, verlängert den Einstiegsschacht für tiefere Erdverlegung des Tanks, Ablaufrinnen vermeiden das Eindringen von Oberflächenwasser in den Tank, stufenlose Höhenanpassung durch Schieben über den Einstiegsdom oder einfaches Zusägen, abgedichtet bis Geländeoberkante (nicht bei drückendem Wasser), Durchmesser 600 mm, Höhe: 635 mm, Art.-Nr. 11234</t>
  </si>
  <si>
    <t>635</t>
  </si>
  <si>
    <t>11240</t>
  </si>
  <si>
    <t>4034193024532</t>
  </si>
  <si>
    <t>Set, bestehend aus Tankdeckel TopCover, grün, für DN 600, begehbar sowie Schachtverlängerung VS 60 grün, NEO STANDARD/X-LINE</t>
  </si>
  <si>
    <t>NEO STANDARD/X-LINE - Set, bestehend aus: - Tankdeckel TopCover DN 600, grün, begehbar, für alle Tanktypen DN 600, stabiler doppelwandiger PE-Deckel mit Kindersicherung, entspricht DIN 1989, dauerhaft belastbar bis 150 kg, sowie - Schachtverlängerung VS 60 grün, Durchmesser: 600 mm, Höhe: 635 mm, aus umweltfreundlichem PE, inkl. Dichtungsring, Art.-Nr. 11240</t>
  </si>
  <si>
    <t>11235</t>
  </si>
  <si>
    <t>4034193024518</t>
  </si>
  <si>
    <t>Schachtverlängerung VS 60 grün, NEO STANDARD/X-LINE</t>
  </si>
  <si>
    <t>NEO STANDARD/X-LINE - Schachtverlängerung VS 60 grün, Verlängerung bis zu 600 mm, für begehbare Tankabdeckungen, aus umweltfreundlichem PE, inkl. Dichtungsring, verlängert den Einstiegsschacht für tiefere Erdverlegung des Tanks, Ablaufrinnen vermeiden das Eindringen von Oberflächenwasser in den Tank, stufenlose Höhenanpassung durch Schieben über den Einstiegsdom oder einfaches Zusägen, abgedichtet bis Geländeoberkante (nicht bei drückendem Wasser), Durchmesser 600 mm, Höhe: 635 mm, Art.-Nr. 11235</t>
  </si>
  <si>
    <t>11241</t>
  </si>
  <si>
    <t>4034193011723</t>
  </si>
  <si>
    <t>Pkw-Komplett-Set 1, Verlängerung: 70 - 110 cm, für stufenlose Höhenverstellung, bestehend aus: Stahldeckel, Überfahrschacht BS 60 und Zwischenring (600 mm Höhe) inkl. Dichtungsring, NEO STANDARD/X-LINE</t>
  </si>
  <si>
    <t>NEO STANDARD/X-LINE - Pkw-Komplett-Set 1, Verlängerung: 70 - 110 cm, für stufenlose Höhenverstellung, bestehend aus: Stahldeckel, Überfahrschacht BS 60 und Zwischenring (600 mm Höhe) inkl. Dichtungsring, Art.-Nr. 11241</t>
  </si>
  <si>
    <t>1100</t>
  </si>
  <si>
    <t>42.60</t>
  </si>
  <si>
    <t>11242</t>
  </si>
  <si>
    <t>4034193011808</t>
  </si>
  <si>
    <t>Pkw-Komplett-Set 2, Verlängerung: 60 cm, bestehend aus: Stahldeckel, Überfahrschacht BS 60 inkl. Dichtungsring, NEO STANDARD/X-LINE</t>
  </si>
  <si>
    <t>NEO STANDARD/X-LINE - Pkw-Komplett-Set 2, Verlängerung: 60 cm, bestehend aus: Stahldeckel, Überfahrschacht BS 60 inkl. Dichtungsring, Art.-Nr. 11242</t>
  </si>
  <si>
    <t>11229</t>
  </si>
  <si>
    <t>4034193024570</t>
  </si>
  <si>
    <t>Tankdeckel TopCover, grün, für DN 600, begehbar, NEO STANDARD/X-LINE</t>
  </si>
  <si>
    <t>NEO STANDARD/X-LINE - Tankdeckel TopCover DN 600, grün, begehbar, für alle Tanktypen DN 600, stabiler doppelwandiger PE-Deckel mit Kindersicherung, entspricht DIN 1989, dauerhaft belastbar bis 150 kg, Art.-Nr. 11229</t>
  </si>
  <si>
    <t>97908</t>
  </si>
  <si>
    <t>4015458979088</t>
  </si>
  <si>
    <t>DRAINFIX Systemschachtmodul, Verschlussdeckel DN/OD 200, einzeln</t>
  </si>
  <si>
    <t>DRAINFIX Systemschachtmodul, Verschlussdeckel DN/OD 200, einzeln, Art.-Nr. 97908</t>
  </si>
  <si>
    <t>0.23</t>
  </si>
  <si>
    <t>97907</t>
  </si>
  <si>
    <t>4015458979071</t>
  </si>
  <si>
    <t>DRAINFIX Systemschachtmodul, Zulauf/Abgang DN/OD 200, einzeln</t>
  </si>
  <si>
    <t>DRAINFIX Systemschachtmodul, Zulauf/Abgang DN/OD 200, einzeln, Art.-Nr. 97907</t>
  </si>
  <si>
    <t>61075</t>
  </si>
  <si>
    <t>4015458610752</t>
  </si>
  <si>
    <t>Steckverbinder/Knebel, verzinkt, DACHFIX STEEL/STEELFIX REGULAR 115</t>
  </si>
  <si>
    <t>DACHFIX STEEL/STEELFIX REGULAR 115 -Steckverbinder/Knebel, verzinkt, für DACHFIX STEEL/STEELFIX REGULAR Typ 45/75/100/150 mm, Art.Nr. 61075</t>
  </si>
  <si>
    <t>22105</t>
  </si>
  <si>
    <t>4015458221057</t>
  </si>
  <si>
    <t>FASERFIX SUPER 150 Rinne Typ 01 eckig mit verzinkten Stahlzargen, 1 m</t>
  </si>
  <si>
    <t>FASERFIX SUPER 150 Typ 01 eckig - Rinnenunterteil aus faserbewehrtem Beton, Belastungsklasse A 15 - E 600 nach DIN 19580/EN 1433, CE-konform, mit verzinkter Stahlzarge und schraublosem Schnellverschluss SIDE-LOCK für schnelle und einfache Montage der Abdeckung, 8-fache Verschraubung zusätzlich möglich, 8-fache Arretierung, mit Dichtungsfalz, Einlegetiefe Abdeckung 40 mm, LxBxH 1000x240x255 mm, Art.-Nr. 22105</t>
  </si>
  <si>
    <t>80.00</t>
  </si>
  <si>
    <t>23015</t>
  </si>
  <si>
    <t>4015458230158</t>
  </si>
  <si>
    <t>FASERFIX SUPER 200 Rinne Typ 15 mit verzinkten Stahlzargen, 1 m</t>
  </si>
  <si>
    <t>375 - 380</t>
  </si>
  <si>
    <t>48773</t>
  </si>
  <si>
    <t>4015458487736</t>
  </si>
  <si>
    <t>RECYFIX NC 100 Rinne Typ 010 mit Gussrost SW 104/10 mm, schwarz, Kl. D 400, 1 m</t>
  </si>
  <si>
    <t>RECYFIX NC 100 Typ 010 - Rinnenunterteil aus recyceltem Polypropylen, mit integrierter Zarge, mit senkrechter Anschlussmöglichkeit DN/OD 110, mit Gussrost aus Sphäroguss EN-GJS, SW 104/10 mm, schwarz, mit Längsschubsicherung, mit 8-fach-Verschraubung, Belastungsklasse A 15 - D 400 nach DIN 19580/EN 1433, L/B/H 1000x160x200 mm, Art.Nr. 48773</t>
  </si>
  <si>
    <t>11.60</t>
  </si>
  <si>
    <t>48746</t>
  </si>
  <si>
    <t>4015458487460</t>
  </si>
  <si>
    <t>RECYFIX NC 100 Rinne Typ 01 mit Gussrost SW 104/10 mm, schwarz, Kl. D 400, 0,5 m</t>
  </si>
  <si>
    <t>RECYFIX NC 100 Typ 01 - Rinnenunterteil aus recyceltem Polypropylen, mit integrierter Zarge, mit Gussrost aus Sphäroguss EN-GJS, SW 104/10 mm, schwarz, mit Längsschubsicherung, mit 4-fach-Verschraubung, Belastungsklasse A 15 - D 400 nach DIN 19580/EN 1433, L/B/H 500x160x150 mm, Art.Nr. 48746</t>
  </si>
  <si>
    <t>48745</t>
  </si>
  <si>
    <t>4015458487453</t>
  </si>
  <si>
    <t>RECYFIX NC 100 Rinne Typ 010 mit Gussrost SW 104/10 mm, schwarz, Kl. D 400, 0,5 m</t>
  </si>
  <si>
    <t>RECYFIX NC 100 Typ 010 - Rinnenunterteil aus recyceltem Polypropylen, mit integrierter Zarge, mit Gussrost aus Sphäroguss EN-GJS, SW 104/10 mm, schwarz, mit Längsschubsicherung, mit 4-fach-Verschraubung, Belastungsklasse A 15 - D 400 nach DIN 19580/EN 1433, L/B/H 500x160x200 mm, Art.Nr. 48745</t>
  </si>
  <si>
    <t>5.74</t>
  </si>
  <si>
    <t>48854</t>
  </si>
  <si>
    <t>4015458488542</t>
  </si>
  <si>
    <t>Einlaufkasten mit KTL-beschichteten Stahlzargen, mit Gussrost SW 154/18 mm, schwarz, Kl. D 400, mit Schmutzfangeimer aus verzinktem Stahl, RECYFIX NC 150, 0,5 m</t>
  </si>
  <si>
    <t>RECYFIX NC 150 -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150, mit Gussrost SW 154/18 mm, schwarz, aus Sphäroguss EN-GJS, Belastungsklasse A 15 - D 400 nach EN 1433, mit 4-fach-Verschraubung, L/B/H 500x212x518 mm, Art.-Nr. 48854</t>
  </si>
  <si>
    <t>4755</t>
  </si>
  <si>
    <t>4015458047558</t>
  </si>
  <si>
    <t>Einlaufkasten, 1-tlg., mit verzinkter Stahlzarge, mit seitlich einbetonierter KG#Muffe DN/OD 315, FASERFIX BIG BLS 300, 1 m</t>
  </si>
  <si>
    <t>FASERFIX BIG BLS 300 - Einlaufkasten einteilig aus FDE Beton als Stahlbeton-Fertigteil C60/75 Baustoffklasse A1 nach DIN 4102-1, mit Bewehrung nach DIN 1072, passend für alle BIG BLS 200-Rinnentypen, Belastungsklasse F 900 nach DIN 19580/EN 1433, mit CE-Kennzeichnung gem. BauPVO, mit verzinkter Stahlzarge, 16-fache Arretierungsmöglichkeit pro lfdm., mit schraublosem Schnellverschluss SIDE-LOCK und zusätzlicher 8-facher Verschraubung, ohne Querstege in der Rinnenleitung, mit werkseitig montierter PE-Raumfugeneinlage, d=10 mm an einer Stirnseite, mit seitlich einbetonierter KG-Muffe DN/OD 315, mit allgemeiner bauaufsichtlicher Zulassung für LAU-Anlagen und AKR-Performance Test, Einlegetiefe Rost 40 mm; L/B/H 1000x700x1400 mm; Art.-Nr.: 4755</t>
  </si>
  <si>
    <t>1900.00</t>
  </si>
  <si>
    <t>4744</t>
  </si>
  <si>
    <t>4015458047442</t>
  </si>
  <si>
    <t>FASERFIX BIG BLS 300 Typ 030 mit verzinkter Stahlzarge, Baulänge 4 m</t>
  </si>
  <si>
    <t>FASERFIX BIG BLS 300 Typ 030 - Rinnenunterteil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4744</t>
  </si>
  <si>
    <t>4747</t>
  </si>
  <si>
    <t>4015458047473</t>
  </si>
  <si>
    <t>Raumfugeneinlage, 10 mm PE-Schaum anthrazit, FASERFIX BLS 300 (alle Typen)</t>
  </si>
  <si>
    <t>FASERFIX BIG BLS 300 - Raumfugeneinlage, 10 mm PE-Schaum anthrazit, zum bauseitigen Anbringen am Ende des Entwässerungrinnenstrangs, passend für alle Typen BLS 300, lose geliefert, Art.-Nr. 4747</t>
  </si>
  <si>
    <t>29863</t>
  </si>
  <si>
    <t>4015458298639</t>
  </si>
  <si>
    <t>Gussrost SW 100/14 mm, verzinkt, Kl. D 400, FASERFIX KS 100, 0,5 m</t>
  </si>
  <si>
    <t>FASERFIX KS 100 - Gussrost SW 100/14 mm, aus Sphäroguss EN-GJS, verzinkt, mit Längsschubsicherung, Belastungsklasse A 15 - D 400 nach DIN 19580/EN 1433, CE-konform, 4-fache Arretierung, Baulänge 500 mm, Art.Nr. 29863</t>
  </si>
  <si>
    <t>66164</t>
  </si>
  <si>
    <t>4015458661648</t>
  </si>
  <si>
    <t>DACHFIX STEEL 115 Rinne Typ 100, verzinkt, BH 100 mm, 1 m</t>
  </si>
  <si>
    <t>DACHFIX STEEL 115 Typ 100 -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1000x115x100 mm, Art.-Nr. 66164</t>
  </si>
  <si>
    <t>4.37</t>
  </si>
  <si>
    <t>3463</t>
  </si>
  <si>
    <t>4015458034633</t>
  </si>
  <si>
    <t>Gussrost SW 170/18 mm, schwarz, Kl. D 400, mit Kunststoffkappen, FASERFIX SUPER 200, 0,5 m</t>
  </si>
  <si>
    <t>FASERFIX SUPER 200 - Gussrost aus Sphäroguss EN-GJS, SW 170/18 mm, schwarz, Belastungsklasse A 15 - D 400 nach DIN 19580/EN 1433, CE-konform, 4-fache Arretierung, mit Kunststoffkappen, Baulänge 500 mm, Art.Nr. 3463</t>
  </si>
  <si>
    <t>9.26</t>
  </si>
  <si>
    <t>65169</t>
  </si>
  <si>
    <t>4015458651694</t>
  </si>
  <si>
    <t>Stirnwand, verzinkt, DACHFIX STEEL/STEELFIX REGULAR 135 Typ 100</t>
  </si>
  <si>
    <t>DACHFIX STEEL/STEELFIX REGULAR 135 Typ 100 -Stirnwand mit 3-fachem Klicksystem, verzinkt, Art.Nr. 65169</t>
  </si>
  <si>
    <t>1237</t>
  </si>
  <si>
    <t>4015458012372</t>
  </si>
  <si>
    <t>FASERFIX KS 100 Rinne Typ 80 L mit Öffnung DN/OD 110, mit Edelstahlzargen, 1 m</t>
  </si>
  <si>
    <t>FASERFIX KS 100 Typ 80 L - Rinnenunterteil aus faserbewehrtem Beton, geeignet für den Einsatz in Parkstellflächen, nach DIN 19580/EN 1433, mit Anschlussöffnung DN/OD 110 am Rinnenende senkrecht im Sohlbereich, CE-konform, mit Edelstahlzarge CNS 1.4301 und schraublosem Schnellverschluss SIDE-LOCK für schnelle und einfache Montage der Abdeckung, Knebelverschraubung zusätzlich möglich, 8-fache Arretierung, mit Dichtungsfalz, LxBxH 1000x160x80 mm, Art.-Nr. 1237</t>
  </si>
  <si>
    <t>12535</t>
  </si>
  <si>
    <t>4015458125355</t>
  </si>
  <si>
    <t>FASERFIX KS 200 Rinne Typ 01 L mit Öffnung DN/OD 160, mit Edelstahlzargen, 1 m</t>
  </si>
  <si>
    <t>FASERFIX KS 200 Typ 01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1000x260x275 mm, Art.-Nr. 12535</t>
  </si>
  <si>
    <t>11537</t>
  </si>
  <si>
    <t>4015458115370</t>
  </si>
  <si>
    <t>FASERFIX KS 150 Rinne Typ 020 L mit Öffnung DN/OD 160, mit Edelstahlzargen, 1 m</t>
  </si>
  <si>
    <t>FASERFIX KS 150 Typ 020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1000x210x315 mm, Art.-Nr. 11537</t>
  </si>
  <si>
    <t>4861</t>
  </si>
  <si>
    <t>4015458048616</t>
  </si>
  <si>
    <t>Gussrost SW 2 x 136/20 mm, KTL-beschichtet, Kl. F 900, mit Kunststoffkappen, SUPER 300, 0,5 m</t>
  </si>
  <si>
    <t>FASERFIX SUPER 300 - Gussrost aus Sphäroguss EN-GJS, SW 2 x 136/20, KTL-beschichtet, Belastungsklasse A 15 - F 900 nach DIN 19580/EN 1433, CE-konform, 4-fache Arretierung, mit Kunststoffkappen, Baulänge 500 mm, Art.-Nr. 4861</t>
  </si>
  <si>
    <t>63100</t>
  </si>
  <si>
    <t>4015458631009</t>
  </si>
  <si>
    <t>DACHFIX RESIST 115 Rinne Typ 45 aus Kunststoff, silberfarben, 1 m</t>
  </si>
  <si>
    <t>DACHFIX RESIST 115 Typ 45 - Rinnenunterteil aus Kunststoff, silberfarben, LxBxH 1000x115x45 mm, Art.-Nr. 63100</t>
  </si>
  <si>
    <t>0.75</t>
  </si>
  <si>
    <t>11212</t>
  </si>
  <si>
    <t>4034193017749</t>
  </si>
  <si>
    <t>Regenwassertank NEO STANDARD 50 000 l</t>
  </si>
  <si>
    <t>Flachtank NEO STANDARD 50 000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26220x2300x1415 mm, Art.-Nr. 11212</t>
  </si>
  <si>
    <t>26220</t>
  </si>
  <si>
    <t>1700.00</t>
  </si>
  <si>
    <t>48755</t>
  </si>
  <si>
    <t>4015458487552</t>
  </si>
  <si>
    <t>Einlaufkasten mit Gussrost SW 104/10 mm, KTL-beschichtet, Kl. E 600, mit Schmutzfangeimer aus Kunststoff, RECYFIX NC 100, 0,5 m</t>
  </si>
  <si>
    <t>RECYFIX NC 100 - Einlaufkasten aus recyceltem Polypropylen, nach DIN 19580/EN 1433, mit integrierter Zarge, 4-seitiger Anschlussstutzen (stirnseitig DN/OD 110, seitlich beidseitig DN/OD 110/160), mit herausnehmbarem Schmutzfangeimer aus Kunststoff, geeignet für den beidseitigen Anschluss von Rinnentypen RECYFIX NC 100, mit Gussrost aus Sphäroguss EN-GJS, SW 104/10 mm, KTL-beschichtet, Belastungsklasse A 15 - E 600, mit 4-fach-Verschraubung, L/B/H 500x160x504 mm, Art.-Nr. 48755</t>
  </si>
  <si>
    <t>12098</t>
  </si>
  <si>
    <t>4015458120985</t>
  </si>
  <si>
    <t>FIBRETEC Design Stegrost SW 200/10 mm, schwarz, Kl. B 125, FASERFIX KS 200, 0,5 m</t>
  </si>
  <si>
    <t>FASERFIX KS 200 - FIBRETEC Design Stegrost SW 200/10 mm, schwarz, aus faserverstärktem Polyamid, mit Längsschubsicherung und Arretierung, Belastungsklasse A 15 - B 125 nach DIN 19580/EN 1433, Baulänge 500 mm, Art.-Nr. 12098</t>
  </si>
  <si>
    <t>2.11</t>
  </si>
  <si>
    <t>14266</t>
  </si>
  <si>
    <t>4015458142666</t>
  </si>
  <si>
    <t>Gussrost SW 2 x 141/9 mm, KTL-beschichtet, Kl. D 400, FASERFIX KS 300 G-TEC, 0,5 m</t>
  </si>
  <si>
    <t>FASERFIX KS 300 - G-TEC Gussrost SW 2 x 141/9 mm, aus Sphäroguss EN-GJS, KTL-beschichtet, mit Längsschubsicherung, Belastungsklasse A 15 - D 400 nach DIN 19580/EN 1433, CE-konform, 4-fache Arretierung, Baulänge 500 mm, Art.Nr. 14266</t>
  </si>
  <si>
    <t>14.88</t>
  </si>
  <si>
    <t>48774</t>
  </si>
  <si>
    <t>4015458487743</t>
  </si>
  <si>
    <t>RECYFIX NC 100 Rinne Typ 75 mit Gussrost SW 104/10 mm, schwarz, Kl. E 600, 1 m</t>
  </si>
  <si>
    <t>RECYFIX NC 100 Typ 75 - Rinnenunterteil aus recyceltem Polypropylen, mit integrierter Zarge, mit senkrechter Anschlussmöglichkeit DN/OD 110, mit Gussrost aus Sphäroguss EN-GJS, SW 104/10 mm, schwarz, mit Längsschubsicherung, mit 8-fach-Verschraubung, Belastungsklasse A 15 - E 600 nach DIN 19580/EN 1433, L/B/H 1000x160x75 mm, Art.Nr. 48774</t>
  </si>
  <si>
    <t>10.23</t>
  </si>
  <si>
    <t>48775</t>
  </si>
  <si>
    <t>4015458487750</t>
  </si>
  <si>
    <t>RECYFIX NC 100 Rinne Typ 75 mit Gussrost SW 104/10 mm, schwarz, Kl. D 400, 1 m</t>
  </si>
  <si>
    <t>RECYFIX NC 100 Typ 75 - Rinnenunterteil aus recyceltem Polypropylen, mit integrierter Zarge, mit senkrechter Anschlussmöglichkeit DN/OD 110, mit Gussrost aus Sphäroguss EN-GJS, SW 104/10 mm, schwarz, mit Längsschubsicherung, mit 8-fach-Verschraubung, Belastungsklasse A 15 - D 400 nach DIN 19580/EN 1433, L/B/H 1000x160x75mm, Art.Nr. 48775</t>
  </si>
  <si>
    <t>10.26</t>
  </si>
  <si>
    <t>36000</t>
  </si>
  <si>
    <t>4015458360008</t>
  </si>
  <si>
    <t>RECYFIX MONOTEC 100 Typ 230 mit fest integrierter Abdeckung im FIBRETEC-Design SW 110/9 mm, 1 m</t>
  </si>
  <si>
    <t>RECYFIX MONOTEC 100 Typ 230 - einteilige Rinne bestehend aus Unterteil und fest integrierter Abdeckung im FIBRETEC-Design SW 110/9 mm, aus recyceltem Polypropylen, schwarz, mit seitlicher Anschlussmöglichkeit DN/OD 110, Belastungsklasse A 15 - D 400 nach DIN 19580/EN 1433, L/B/H 1000x150x230 mm, Art.-Nr. 36000</t>
  </si>
  <si>
    <t>8.21</t>
  </si>
  <si>
    <t>36005</t>
  </si>
  <si>
    <t>4015458360053</t>
  </si>
  <si>
    <t>RECYFIX MONOTEC 100 Typ 280 mit fest integrierter Abdeckung im FIBRETEC-Design SW 110/9 mm, 1 m</t>
  </si>
  <si>
    <t>RECYFIX MONOTEC 100 Typ 280 - einteilige Rinne bestehend aus Unterteil und fest integrierter Abdeckung im FIBRETEC-Design SW 110/9 mm, aus recyceltem Polypropylen, schwarz, mit seitlicher Anschlussmöglichkeit DN/OD 110, Belastungsklasse A 15 - D 400 nach DIN 19580/EN 1433, L/B/H 1000x150x280 mm, Art.-Nr. 36005</t>
  </si>
  <si>
    <t>280</t>
  </si>
  <si>
    <t>36015</t>
  </si>
  <si>
    <t>4015458360152</t>
  </si>
  <si>
    <t>RECYFIX MONOTEC 100 Typ 380 mit fest integrierter Abdeckung im FIBRETEC-Design SW 110/9 mm, 1 m</t>
  </si>
  <si>
    <t>RECYFIX MONOTEC 100 Typ 380 - einteilige Rinne bestehend aus Unterteil und fest integrierter Abdeckung im FIBRETEC-Design SW 110/9 mm, aus recyceltem Polypropylen, schwarz, mit seitlicher Anschlussmöglichkeit DN/OD 110, Belastungsklasse A 15 - D 400 nach DIN 19580/EN 1433, L/B/H 1000x150x380 mm, Art.-Nr. 36015</t>
  </si>
  <si>
    <t>11.19</t>
  </si>
  <si>
    <t>36215</t>
  </si>
  <si>
    <t>4015458362156</t>
  </si>
  <si>
    <t>RECYFIX MONOTEC 200 Typ 450 mit fest integrierter Abdeckung im FIBRETEC-Design SW 200/10 mm, 1 m</t>
  </si>
  <si>
    <t>RECYFIX MONOTEC 200 Typ 450 - einteilige Rinne bestehend aus Unterteil und fest integrierter Abdeckung im FIBRETEC-Design SW 200/10 mm, aus faserverstärktem recycelten Polypropylen, schwarz, mit seitlicher Anschlussmöglichkeit DN/OD 110, Belastungsklasse A 15 - D 400 nach DIN 19580/EN 1433, L/B/H 1000x250x450 mm, Art.-Nr. 36215</t>
  </si>
  <si>
    <t>16.31</t>
  </si>
  <si>
    <t>36090</t>
  </si>
  <si>
    <t>4015458360909</t>
  </si>
  <si>
    <t>Stirnwand mit KG-Stutzen DN/OD 110, verzinkt, RECYFIX MONOTEC 100 Typ 230</t>
  </si>
  <si>
    <t>RECYFIX MONOTEC 100 Typ 230 - Stirnwand für Rinnenende, verzinkt, mit KG-Stutzen DN/OD 110, Art.-Nr. 36090</t>
  </si>
  <si>
    <t>224</t>
  </si>
  <si>
    <t>36092</t>
  </si>
  <si>
    <t>4015458360923</t>
  </si>
  <si>
    <t>Stirnwand mit KG-Stutzen DN/OD 110, verzinkt, RECYFIX MONOTEC 100 Typ 280</t>
  </si>
  <si>
    <t>RECYFIX MONOTEC 100 Typ 280 - Stirnwand für Rinnenende, verzinkt, mit KG-Stutzen DN/OD 110, Art.-Nr. 36092</t>
  </si>
  <si>
    <t>36096</t>
  </si>
  <si>
    <t>4015458360961</t>
  </si>
  <si>
    <t>Stirnwand mit KG-Stutzen DN/OD 110, verzinkt, RECYFIX MONOTEC 100 Typ 380</t>
  </si>
  <si>
    <t>RECYFIX MONOTEC 100 Typ 380 - Stirnwand für Rinnenende, verzinkt, mit KG-Stutzen DN/OD 110, Art.-Nr. 36096</t>
  </si>
  <si>
    <t>1.01</t>
  </si>
  <si>
    <t>36296</t>
  </si>
  <si>
    <t>4015458362965</t>
  </si>
  <si>
    <t>Stirnwand mit KG-Stutzen DN/OD 110, verzinkt, RECYFIX MONOTEC 200 Typ 450</t>
  </si>
  <si>
    <t>RECYFIX MONOTEC 200 Typ 450 - Stirnwand für Rinnenende, verzinkt, mit KG-Stutzen DN/OD 110, Art.-Nr. 36296</t>
  </si>
  <si>
    <t>441</t>
  </si>
  <si>
    <t>1.87</t>
  </si>
  <si>
    <t>36080</t>
  </si>
  <si>
    <t>4015458360800</t>
  </si>
  <si>
    <t>Stirnwand, verzinkt, RECYFIX MONOTEC 100 Typ 230</t>
  </si>
  <si>
    <t>RECYFIX MONOTEC 100 Typ 230 - Stirnwand, verzinkt, für Rinnenanfang/Rinnenende, Art.Nr. 36080</t>
  </si>
  <si>
    <t>0.52</t>
  </si>
  <si>
    <t>36082</t>
  </si>
  <si>
    <t>4015458360824</t>
  </si>
  <si>
    <t>Stirnwand, verzinkt, RECYFIX MONOTEC 100 Typ 280</t>
  </si>
  <si>
    <t>RECYFIX MONOTEC 100 Typ 280 - Stirnwand, verzinkt, für Rinnenanfang/Rinnenende, Art.Nr. 36082</t>
  </si>
  <si>
    <t>36086</t>
  </si>
  <si>
    <t>4015458360862</t>
  </si>
  <si>
    <t>Stirnwand, verzinkt, RECYFIX MONOTEC 100 Typ 380</t>
  </si>
  <si>
    <t>RECYFIX MONOTEC 100 Typ 380 - Stirnwand, verzinkt, für Rinnenanfang/Rinnenende, Art.Nr. 36086</t>
  </si>
  <si>
    <t>36286</t>
  </si>
  <si>
    <t>4015458362866</t>
  </si>
  <si>
    <t>Stirnwand, verzinkt, RECYFIX MONOTEC 200 Typ 450</t>
  </si>
  <si>
    <t>RECYFIX MONOTEC 200 Typ 450 - Stirnwand, verzinkt, für Rinnenanfang/Rinnenende, Art.Nr. 36286</t>
  </si>
  <si>
    <t>1.71</t>
  </si>
  <si>
    <t>44344</t>
  </si>
  <si>
    <t>4015458443442</t>
  </si>
  <si>
    <t>Anschluss-Set für Rinne, silberfarben, mit 2 Stirnwänden, Laubfang, Adapter DN/OD 75/110, Geruchsverschluss sowie 2 Schrauben, Stahl verzinkt, inkl. Einbauanleitung, TOP X</t>
  </si>
  <si>
    <t>TOP X - Anschluss-Set für Rinne, silberfarben, mit 2 Stirnwänden, Laubfang, Adapter DN/OD 75/110 und Geruchsverschluss sowie 2 Schrauben mit Flachkopf und Kreuzschlitz, Stahl verzinkt, inkl. Einbauanleitung, Art.-Nr. 44344</t>
  </si>
  <si>
    <t>0.47</t>
  </si>
  <si>
    <t>44346</t>
  </si>
  <si>
    <t>4015458443466</t>
  </si>
  <si>
    <t>TOP X Universalkasten komplett, schwarz, mit Öffnung, mit Anschluss-Set schwarz für Universalkasten, mit Geruchsverschluss, incl. Einbauanleitung</t>
  </si>
  <si>
    <t>TOP X Universalkasten aus recyceltem Polypropylen, komplett, schwarz, mit Öffnung, Anschluss DN/OD 110, mit Anschluss-Set schwarz für Universalkasten, mit Geruchsverschluss, incl. Einbauanleitung, L/B/H 137x137x230 mm (Höhe gesamt über alles), Art.Nr. 44346</t>
  </si>
  <si>
    <t>44347</t>
  </si>
  <si>
    <t>4015458443473</t>
  </si>
  <si>
    <t>TOP X Universalkasten komplett, silberfarben, mit Öffnung, mit Anschluss-Set silberfarben für Universalkasten, mit Geruchsverschluss, incl. Einbauanleitung</t>
  </si>
  <si>
    <t>TOP X Universalkasten aus recyceltem Polypropylen, komplett, silberfarben, mit Öffnung, Anschluss DN/OD 110, mit Anschluss-Set silberfarben für Universalkasten, mit Geruchsverschluss, incl. Einbauanleitung, L/B/H 137x137x230 mm (Höhe gesamt über alles), Art.Nr. 44347</t>
  </si>
  <si>
    <t>44349</t>
  </si>
  <si>
    <t>4015458443497</t>
  </si>
  <si>
    <t>Geruchverschluss TOP X zum Nachrüsten für Universalkasten</t>
  </si>
  <si>
    <t>TOP X Geruchverschluss zum Nachrüsten für Universalkasten, Art.Nr. 44349</t>
  </si>
  <si>
    <t>44340</t>
  </si>
  <si>
    <t>4015458443404</t>
  </si>
  <si>
    <t>Anschluss-Set für Rinne, schwarz, mit 2 Stirnwänden, Adapter DN/OD 75/110 und 2 Schrauben, Stahl verzinkt, inkl. Einbauanleitung, TOP X</t>
  </si>
  <si>
    <t>TOP X - Anschluss-Set für Rinne, schwarz, mit 2 Stirnwänden, Adapter DN/OD 75/110 sowie 2 Schrauben mit Flachkopf und Kreuzschlitz, Stahl verzinkt, inkl. Einbauanleitung, Art.-Nr. 44340</t>
  </si>
  <si>
    <t>44341</t>
  </si>
  <si>
    <t>4015458443411</t>
  </si>
  <si>
    <t>Anschluss-Set für Rinne, silberfarben, mit 2 Stirnwänden, Adapter DN/OD 75/110, und 2 Schrauben, Stahl verzinkt, inkl. Einbauanleitung, TOP X</t>
  </si>
  <si>
    <t>TOP X - Anschluss-Set für Rinne, silberfarben, mit 2 Stirnwänden, Adapter DN/OD 75/110 sowie 2 Schrauben mit Flachkopf und Kreuzschlitz, Stahl verzinkt, inkl. Einbauanleitung, Art.-Nr. 44341</t>
  </si>
  <si>
    <t>44343</t>
  </si>
  <si>
    <t>4015458443435</t>
  </si>
  <si>
    <t>Anschluss-Set für Rinne, schwarz, mit 2 Stirnwänden, Laubfang, Adapter DN/OD 75/110, Geruchsverschluss sowie 2 Schrauben, Stahl verzinkt, inkl. Einbauanleitung, TOP X</t>
  </si>
  <si>
    <t>TOP X - Anschluss-Set für Rinne, schwarz, mit 2 Stirnwänden, Laubfang, Adapter DN/OD 75/110, Geruchsverschluss sowie 2 Schrauben mit Flachkopf und Kreuzschlitz, Stahl verzinkt, inkl. Einbauanleitung, Art.-Nr. 44343</t>
  </si>
  <si>
    <t>0.55</t>
  </si>
  <si>
    <t>44303</t>
  </si>
  <si>
    <t>4015458443039</t>
  </si>
  <si>
    <t>TOP X Rinne, schwarz, mit Stegrost SW 80/9 mm, Edelstahl, Kl. A 15, 1 m</t>
  </si>
  <si>
    <t>TOP X Rinne aus recyceltem Polypropylen, schwarz, mit senkrechter Anschlussmöglichkeit DN/OD 70, mit Stegrost SW 80/9 mm, Edelstahl CNS 1.4301, Belastungsklasse A 15 nach DIN 19580/EN 1433, L/B/H 1000x119x89 mm, Art.Nr. 44303</t>
  </si>
  <si>
    <t>44390</t>
  </si>
  <si>
    <t>4015458443909</t>
  </si>
  <si>
    <t>TOP X Revisionsaufsatz für Schlitzabdeckung, verzinkt, 0,5 m</t>
  </si>
  <si>
    <t>TOP X - Revisionsaufsatz für Schlitzabdeckung, verzinkt, L/B/H 500x124x58 mm, Art.Nr. 44390</t>
  </si>
  <si>
    <t>44333</t>
  </si>
  <si>
    <t>4015458443336</t>
  </si>
  <si>
    <t>TOP X Rinne, silberfarben, mit Stegrost SW 80/9 mm, Edelstahl, Kl. A 15, 1 m</t>
  </si>
  <si>
    <t>TOP X Rinne aus recyceltem Polypropylen, silberfarben, mit senkrechter Anschlussmöglichkeit DN/OD 70, mit Stegrost SW 80/9 mm, Edelstahl CNS 1.4301, Belastungsklasse A 15 nach DIN 19580/EN 1433, L/B/H 1000x119x89 mm, Art.Nr. 44333</t>
  </si>
  <si>
    <t>36245</t>
  </si>
  <si>
    <t>4015458362453</t>
  </si>
  <si>
    <t>Einlaufkasten mit Abdeckung, Kl. D 400, mit Schmutzfangeimer aus verzinktem Stahl, RECYFIX MONOTEC 200, 0,51 m</t>
  </si>
  <si>
    <t>RECYFIX MONOTEC 200 - Einlaufkasten aus verzinktem Stahl, mit einliegender Abdeckung aus faserverstärktem recycelten Polypropylen passend zur RECYFIX MONOTEC Rinne, Abdeckung optional mittels Knebel verschraubbar, Anschluss verschiedener Typen rechts und links jeweils mit Adaptern, optional Blindplatten, mit Schmutzfangeimer aus verzinktem Stahl, Auslauf DN/OD 200, nach DIN 19580/EN 1433, Belastungsklasse A 15 - D 400, L/B/H 510x260x497 mm, Art.-Nr. 36245</t>
  </si>
  <si>
    <t>42.70</t>
  </si>
  <si>
    <t>19057</t>
  </si>
  <si>
    <t>4015458190575</t>
  </si>
  <si>
    <t>Sika Rundschnur PE, aus geschlossenzelligem Polyethylen-Schaum zur Fugenhinterfüllung nach DIN 18 540, d=15 mm</t>
  </si>
  <si>
    <t>Sika Rundschnur PE, aus geschlossenzelligem Polyethylen-Schaum zur Fugenhinterfüllung nach DIN 18 540, d=15 mm, Art.-Nr. 19057</t>
  </si>
  <si>
    <t>24211</t>
  </si>
  <si>
    <t>4015458242113</t>
  </si>
  <si>
    <t>FASERFIX SUPER 300 Rinne Typ 11 mit verzinkten Stahlzargen, 1 m</t>
  </si>
  <si>
    <t>465 - 470</t>
  </si>
  <si>
    <t>161.00</t>
  </si>
  <si>
    <t>24212</t>
  </si>
  <si>
    <t>4015458242120</t>
  </si>
  <si>
    <t>FASERFIX SUPER 300 Rinne Typ 12 mit verzinkten Stahlzargen, 1 m</t>
  </si>
  <si>
    <t>470 - 475</t>
  </si>
  <si>
    <t>162.00</t>
  </si>
  <si>
    <t>4792</t>
  </si>
  <si>
    <t>4015458047923</t>
  </si>
  <si>
    <t>FASERFIX BIG BLS 300 - Zulage für werkseitige Baulängenanpassung des Gussrostes</t>
  </si>
  <si>
    <t>FASERFIX BIG BLS 300 # Zulage für werkseitige Baulängenanpassung des Gussrostes; Art.-Nr.: 4792</t>
  </si>
  <si>
    <t>4793</t>
  </si>
  <si>
    <t>4015458047930</t>
  </si>
  <si>
    <t>FASERFIX BIG BLS 300 - Zulage für werkseitige Gehrungsanpassung des Gussrostes inklusive geschweißter Randeinfassung</t>
  </si>
  <si>
    <t>FASERFIX BIG BLS 300 # Zulage für werkseitige Gehrungsanpassung des Gussrostes inklusive geschweißter Randeinfassung; Art.-Nr.: 4793</t>
  </si>
  <si>
    <t>19056</t>
  </si>
  <si>
    <t>4015458190568</t>
  </si>
  <si>
    <t>Sika Rundschnur PE, aus geschlossenzelligem Polyethylen-Schaum zur Fugenhinterfüllung nach DIN 18 540, d=13 mm</t>
  </si>
  <si>
    <t>Sika Rundschnur PE, aus geschlossenzelligem Polyethylen-Schaum zur Fugenhinterfüllung nach DIN 18 540, d=13 mm, Art.-Nr. 19056</t>
  </si>
  <si>
    <t>24213</t>
  </si>
  <si>
    <t>4015458242137</t>
  </si>
  <si>
    <t>FASERFIX SUPER 300 Rinne Typ 13 mit verzinkten Stahlzargen, 1 m</t>
  </si>
  <si>
    <t>475 - 480</t>
  </si>
  <si>
    <t>163.00</t>
  </si>
  <si>
    <t>33004</t>
  </si>
  <si>
    <t>4015458330049</t>
  </si>
  <si>
    <t>Einlaufkasten mit Schmutzfangeimer aus Kunststoff und zwei Stirnwänden, für Rinnen Typ 01 - 010, FASERFIX STANDARD E 100, 0,5 m</t>
  </si>
  <si>
    <t>FASERFIX STANDARD E 100 Typ 010 - Einlaufkasten aus faserbewehrtem Beton, Belastungsklasse A 15 - C 250 nach DIN 19580/EN 1433, in Verbindung mit Schlitzaufsätzen bis Klasse E 600, CE-konform, 3-seitige Anschlussmöglichkeit DN/OD 110, seitlich mit integriertem KG-Rohranschluss DN/OD 110, mit Schmutzfangeimer aus Kunststoff und zwei Stirnwänden, geeignet für beidseitigen Anschluss der Rinnentypen 01 - 010, bauseits einfach konfektionierbar, L/B/H 500x162x480 mm, Art.-Nr. 33004</t>
  </si>
  <si>
    <t>480</t>
  </si>
  <si>
    <t>46.00</t>
  </si>
  <si>
    <t>24111</t>
  </si>
  <si>
    <t>4015458241116</t>
  </si>
  <si>
    <t>FASERFIX SUPER 400 Rinne Typ 01 mit verzinkten Stahlzargen, 1 m</t>
  </si>
  <si>
    <t>FASERFIX SUPER 400 Typ 01 -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1000x490x540 mm, Art.-Nr. 24111</t>
  </si>
  <si>
    <t>255.60</t>
  </si>
  <si>
    <t>24122</t>
  </si>
  <si>
    <t>4015458241222</t>
  </si>
  <si>
    <t>FASERFIX SUPER 500 Rinne Typ 01L mit Öffnung DN/OD 200, mit verzinkten Stahlzargen, 1 m</t>
  </si>
  <si>
    <t>FASERFIX SUPER 500 Typ 01 L - Rinnenunterteil aus faserbewehrtem Beton, Belastungsklasse A 15 - F 900 nach DIN 19580/EN 1433, mit Loch DN/OD 200, CE-konform, mit verzinkter Stahlzarge und schraublosem Schnellverschluss SIDE-LOCK für schnelle und einfache Montage der Abdeckung, 8-fache Verschraubung zusätzlich möglich, 8-fache Arretierung, mit Dichtungsfalz, Einlegetiefe Abdeckung 40 mm, LxBxH 1000x590x630 mm, Art.-Nr. 24122</t>
  </si>
  <si>
    <t>303.70</t>
  </si>
  <si>
    <t>24130</t>
  </si>
  <si>
    <t>4015458241307</t>
  </si>
  <si>
    <t>Einlaufkasten, 2-teilig, mit verzinkten Stahlzargen, mit Schmutzfangeimer aus verzinktem Stahl, FASERFIX SUPER 500 Typ 01, 1 m</t>
  </si>
  <si>
    <t>FASERFIX SUPER 500 Typ 01 - Einlaufkasten, 2-teilig, aus faserbewehrtem Beton, Belastungsklasse A 15 - F 900 nach DIN 19580/EN 1433, CE-konform, mit verzinkter Stahlzarge und schraublosem Schnellverschluss SIDE-LOCK, 8-fache Arretierung, einseitige Anschlussmöglichkeit (seitlich) mit integrierter KG-Muffe DN/OD 200, mit herausnehmbarem Schmutzfangeimer aus verzinktem Stahl, geeignet für den beidseitigen Anschluss von FASERFIX SUPER 500 Typ 01, L/B/H 1000x590x1180 mm, Art.-Nr. 24130</t>
  </si>
  <si>
    <t>1031.00</t>
  </si>
  <si>
    <t>61275</t>
  </si>
  <si>
    <t>4015458612756</t>
  </si>
  <si>
    <t>Steckverbinder/Knebel, Edelstahl, DACHFIX STEEL/STEELFIX REGULAR 115</t>
  </si>
  <si>
    <t>DACHFIX STEEL/STEELFIX REGULAR 115 -Steckverbinder/Knebel, Edelstahl CNS 1.4301, für DACHFIX STEEL/STEELFIX REGULAR Typ 45/75/100/150 mm, Art.Nr. 61275</t>
  </si>
  <si>
    <t>3784</t>
  </si>
  <si>
    <t>4015458037849</t>
  </si>
  <si>
    <t>Stirnwand, verzinkt, passend für alle Rinnentypen BLS 200</t>
  </si>
  <si>
    <t>FASERFIX BIG BLS 200 - Stirnwand, verzinkt, passend für alle Rinnentypen BLS 200, Art.Nr. 3784</t>
  </si>
  <si>
    <t>5.37</t>
  </si>
  <si>
    <t>3785</t>
  </si>
  <si>
    <t>4015458037856</t>
  </si>
  <si>
    <t>Stirnwand, Edelstahl, passend für alle Rinnentypen BLS 200</t>
  </si>
  <si>
    <t>FASERFIX BIG BLS 200 - Stirnwand, Edelstahl, passend für alle Rinnentypen BLS 200, Art.Nr. 3785</t>
  </si>
  <si>
    <t>4783</t>
  </si>
  <si>
    <t>4015458047831</t>
  </si>
  <si>
    <t>Stirnwand, verzinkt, passend für alle Rinnentypen BLS 300</t>
  </si>
  <si>
    <t>FASERFIX BIG BLS 300 - Stirnwand, verzinkt, passend für alle Rinnentypen BLS 300, Art.Nr. 4783</t>
  </si>
  <si>
    <t>47137</t>
  </si>
  <si>
    <t>4015458471377</t>
  </si>
  <si>
    <t>RECYFIX PRO 150 Rinne Typ 01 mit integrierten Zargen aus Kunststoff, mit Guss-Längsstabrost Stababstand 9 mm, KTL-beschichtet, Kl. C 250, arretiert, 0,5 m</t>
  </si>
  <si>
    <t>RECYFIX PRO 150 Typ 01 - Rinnenunterteil aus recyceltem Polypropylen, mit integrierter Zarge aus Kunststoff, mit Guss-Längsstabrost aus Sphäroguss EN-GJS, Stababstand 9 mm, KTL-beschichtet, mit Längsschubsicherung und Arretierung, Belastungsklasse A 15 - C 250 nach DIN 19580/EN 1433, CE-konform, L/B/H 500x212x210 mm, Art.Nr. 47137</t>
  </si>
  <si>
    <t>8.63</t>
  </si>
  <si>
    <t>47134</t>
  </si>
  <si>
    <t>4015458471346</t>
  </si>
  <si>
    <t>RECYFIX PRO 150 Rinne Typ 115 mit integrierten Zargen aus Kunststoff, mit Guss-Längsstabrost Stababstand 9 mm, KTL-beschichtet, Kl. C 250, arretiert, 1 m</t>
  </si>
  <si>
    <t>RECYFIX PRO 150 Typ 115 - Rinnenunterteil aus recyceltem Polypropylen, mit integrierter Zarge aus Kunststoff, mit senkrechter Anschlussmöglichkeit DN/OD 75/110, mit Guss-Längsstabrost aus Sphäroguss EN-GJS, Stababstand 9 mm, KTL-beschichtet, mit Längsschubsicherung und Arretierung, Belastungsklasse A 15 - C 250 nach DIN 19580/EN 1433, L/B/H 1000x212x115 mm, Art.Nr. 47134</t>
  </si>
  <si>
    <t>15.88</t>
  </si>
  <si>
    <t>47154</t>
  </si>
  <si>
    <t>4015458471544</t>
  </si>
  <si>
    <t>Einlaufkasten mit KTL-beschichteten Stahlzargen, mit Guss-Längsstabrost, Stababstand 9 mm, KTL-beschichtet, Kl. C 250,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</si>
  <si>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Guss-Längsstabrost Stababstand 9 mm, KTL-beschichtet, aus Sphäroguss EN-GJS, mit Längsschubsicherung und Arretierung, Belastungsklasse A 15 - C 250 nach DIN 19580/EN 1433, L/B/H 500x212x518 mm, Art.-Nr. 47154</t>
  </si>
  <si>
    <t>23.62</t>
  </si>
  <si>
    <t>47131</t>
  </si>
  <si>
    <t>4015458471315</t>
  </si>
  <si>
    <t>RECYFIX PRO 150 Rinne Typ 01 mit integrierten Zargen aus Kunststoff, mit Guss-Längsstabrost Stababstand 9 mm, KTL-beschichtet, Kl. C 250, arretiert, 1 m</t>
  </si>
  <si>
    <t>RECYFIX PRO 150 Typ 01 - Rinnenunterteil aus recyceltem Polypropylen, mit integrierter Zarge aus Kunststoff, mit senkrechter Anschlussmöglichkeit DN/OD 110/160, mit Guss-Längsstabrost aus Sphäroguss EN-GJS, Stababstand 9 mm, KTL-beschichtet, mit Längsschubsicherung und Arretierung, Belastungsklasse A 15 - C 250 nach DIN 19580/EN 1433, L/B/H 1000x212x210 mm, Art.Nr. 47131</t>
  </si>
  <si>
    <t>17.20</t>
  </si>
  <si>
    <t>44360</t>
  </si>
  <si>
    <t>4015458443602</t>
  </si>
  <si>
    <t>TOP X Universalkasten komplett, schwarz</t>
  </si>
  <si>
    <t>TOP X Universalkasten aus recyceltem Polypropylen, schwarz, Anschluss DN/OD 110, komplett, L/B/H 137x137x125 mm, Art.Nr. 44360</t>
  </si>
  <si>
    <t>44365</t>
  </si>
  <si>
    <t>4015458443657</t>
  </si>
  <si>
    <t>TOP X Universalkasten komplett, silberfarben</t>
  </si>
  <si>
    <t>TOP X Universalkasten aus recyceltem Polypropylen, silberfarben, Anschluss DN/OD 110, komplett, L/B/H 137x137x125 mm, Art.Nr. 44365</t>
  </si>
  <si>
    <t>44325</t>
  </si>
  <si>
    <t>4015458443251</t>
  </si>
  <si>
    <t>TOP X Rinne, silberfarben, mit Gitterrost MW 8/21 mm aus Kunststoff, silberfarben, Kl. A 15, 1 m</t>
  </si>
  <si>
    <t>TOP X Rinne aus recyceltem Polypropylen, silberfarben, mit senkrechter Anschlussmöglichkeit DN/OD 70, mit Gitterrost MW 8/21 mm aus Kunststoff, silberfarben, Belastungsklasse A 15 nach DIN 19580/EN 1433, L/B/H 1000x119x89 mm, Art.Nr. 44325</t>
  </si>
  <si>
    <t>47247</t>
  </si>
  <si>
    <t>4015458472473</t>
  </si>
  <si>
    <t>RECYFIX PRO 200 Rinne Typ 010 mit integrierten Zargen aus Kunststoff, mit Guss-Längsstabrost Stababstand 9 mm, KTL-beschichtet, Kl. C 250, arretiert, 1 m</t>
  </si>
  <si>
    <t>RECYFIX PRO 200 Typ 010 - Rinnenunterteil aus recyceltem Polypropylen, mit integrierter Zarge aus Kunststoff, mit senkrechter Anschlussmöglichkeit DN/OD 110/160, mit Guss-Längsstabrost aus Sphäroguss EN-GJS, Stababstand 9 mm, KTL-beschichtet, mit Längsschubsicherung und Arretierung, Belastungsklasse A 15 - C 250 nach DIN 19580/EN 1433, L/B/H 1000x262x200 mm, Art.Nr. 47247</t>
  </si>
  <si>
    <t>22.56</t>
  </si>
  <si>
    <t>47234</t>
  </si>
  <si>
    <t>4015458472343</t>
  </si>
  <si>
    <t>RECYFIX PRO 200 Rinne Typ 115 mit integrierten Zargen aus Kunststoff, mit Guss-Längsstabrost Stababstand 9 mm, KTL-beschichtet, Kl. C 250, arretiert, 1 m</t>
  </si>
  <si>
    <t>RECYFIX PRO 200 Typ 115 - Rinnenunterteil aus recyceltem Polypropylen, mit integrierter Zarge aus Kunststoff, mit senkrechter Anschlussmöglichkeit DN/OD 75/110, mit Guss-Längsstabrost aus Sphäroguss EN-GJS, Stababstand 9 mm, KTL-beschichtet, mit Längsschubsicherung und Arretierung, Belastungsklasse A 15 - C 250 nach DIN 19580/EN 1433, L/B/H 1000x262x115 mm, Art.Nr. 47234</t>
  </si>
  <si>
    <t>21.63</t>
  </si>
  <si>
    <t>47254</t>
  </si>
  <si>
    <t>4015458472541</t>
  </si>
  <si>
    <t>Einlaufkasten mit KTL-beschichteten Stahlzargen, mit Guss-Längsstabrost, Stababstand 9 mm, KTL-beschichtet, Kl. C 250,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</si>
  <si>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Guss-Längsstabrost Stababstand 9 mm, KTL-beschichtet, aus Sphäroguss EN-GJS, mit Längsschubsicherung und Arretierung, Belastungsklasse A 15 - C 250 nach DIN 19580/EN 1433, L/B/H 500x262x752 mm, Art.-Nr. 47254</t>
  </si>
  <si>
    <t>36.20</t>
  </si>
  <si>
    <t>3753</t>
  </si>
  <si>
    <t>4015458037535</t>
  </si>
  <si>
    <t>FASERFIX BIG BLS 200 Typ 030 mit Edelstahlzarge Baulänge 4 m</t>
  </si>
  <si>
    <t>FASERFIX BIG BLS 200 Typ 030 - Entwässerungsrinne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3753</t>
  </si>
  <si>
    <t>3730</t>
  </si>
  <si>
    <t>4015458037306</t>
  </si>
  <si>
    <t>FASERFIX BIG BLS 200 Typ 045 mit verzinkter Stahlzarge, Baulänge 5 m</t>
  </si>
  <si>
    <t>FASERFIX BIG BLS 200 Typ 045 - Entwässerungsrinne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3730</t>
  </si>
  <si>
    <t>3722</t>
  </si>
  <si>
    <t>4015458037221</t>
  </si>
  <si>
    <t>FASERFIX BIG BLS 200 Typ 040 mit Edelstahlzarge, Baulänge 4 m</t>
  </si>
  <si>
    <t>FASERFIX BIG BLS 200 Typ 040 - Entwässerungsrinne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3722</t>
  </si>
  <si>
    <t>10471</t>
  </si>
  <si>
    <t>4015458104718</t>
  </si>
  <si>
    <t>Anschlussplatte, verzinkt, zum Anschluss von RECYFIX MONOTEC ULTRA 200 Typ 010 an Einlaufkasten</t>
  </si>
  <si>
    <t>RECYFIX MONOTEC ULTRA 200 Typ 010 -Anschlussplatte, verzinkt, zum Anschluss von RECYFIX MONOTEC ULTRA 200 Typ 010 an Einlaufkasten, Art.-Nr. 10471</t>
  </si>
  <si>
    <t>44332</t>
  </si>
  <si>
    <t>4015458443329</t>
  </si>
  <si>
    <t>TOP X Rinne, silberfarben, mit Stegrost SW 80/9 mm, verzinkt, Kl. A 15, 1 m</t>
  </si>
  <si>
    <t>TOP X Rinne aus recyceltem Polypropylen, silberfarben, mit senkrechter Anschlussmöglichkeit DN/OD 70, mit Stegrost SW 80/9 mm, verzinkt, Belastungsklasse A 15 nach DIN 19580/EN 1433, L/B/H 1000x119x89 mm, Art.Nr. 44332</t>
  </si>
  <si>
    <t>49872</t>
  </si>
  <si>
    <t>4015458498725</t>
  </si>
  <si>
    <t>RECYFIX NC 300 Rinne Typ 010 mit Gussrost SW 2 x 142/18 mm, schwarz, Kl. E 600, 1 m</t>
  </si>
  <si>
    <t>RECYFIX NC 300 Typ 010 - Rinnenunterteil aus recyceltem Polypropylen, mit integrierter Zarge, mit senkrechter Anschlussmöglichkeit DN/OD 160/200, mit Gussrost aus Sphäroguss EN-GJS, SW 2x 142/18 mm, schwarz, mit Längsschubsicherung, mit 8-fach-Verschraubung, Belastungsklasse A 15 - E 600 nach DIN 19580/EN 1433, L/B/H 1000x362x360 mm, Art.Nr. 49872</t>
  </si>
  <si>
    <t>49873</t>
  </si>
  <si>
    <t>4015458498732</t>
  </si>
  <si>
    <t>RECYFIX NC 300 Rinne Typ 010 mit Gussrost SW 2 x 142/18 mm, schwarz, Kl. D 400, 1 m</t>
  </si>
  <si>
    <t>RECYFIX NC 300 Typ 010 - Rinnenunterteil aus recyceltem Polypropylen, mit integrierter Zarge, mit senkrechter Anschlussmöglichkeit DN/OD 160/200, mit Gussrost aus Sphäroguss EN-GJS, SW 2x 142/18 mm, schwarz, mit Längsschubsicherung, mit 8-fach-Verschraubung, Belastungsklasse A 15 - D 400 nach DIN 19580/EN 1433, L/B/H 1000x362x360 mm, Art.Nr. 49873</t>
  </si>
  <si>
    <t>34.65</t>
  </si>
  <si>
    <t>36032</t>
  </si>
  <si>
    <t>4015458360329</t>
  </si>
  <si>
    <t>Anschlussplatte mit Schraubensatz für RECYFIX MONOTEC 100 Typ 230</t>
  </si>
  <si>
    <t>RECYFIX MONOTEC 100 Typ 230 - Anschlussplatte mit Schraubensatz, Art.Nr. 36032</t>
  </si>
  <si>
    <t>216</t>
  </si>
  <si>
    <t>283</t>
  </si>
  <si>
    <t>1.06</t>
  </si>
  <si>
    <t>36037</t>
  </si>
  <si>
    <t>4015458360374</t>
  </si>
  <si>
    <t>Anschlussplatte mit Schraubensatz für RECYFIX MONOTEC 100 Typ 280</t>
  </si>
  <si>
    <t>RECYFIX MONOTEC 100 Typ 280 - Anschlussplatte mit Schraubensatz, Art.Nr. 36037</t>
  </si>
  <si>
    <t>36047</t>
  </si>
  <si>
    <t>4015458360473</t>
  </si>
  <si>
    <t>Anschlussplatte mit Schraubensatz für RECYFIX MONOTEC 100 Typ 380</t>
  </si>
  <si>
    <t>RECYFIX MONOTEC 100 Typ 380 - Anschlussplatte mit Schraubensatz, Art.Nr. 36047</t>
  </si>
  <si>
    <t>36023</t>
  </si>
  <si>
    <t>4015458360237</t>
  </si>
  <si>
    <t>Abschlusswand mit Schraubensatz für RECYFIX MONOTEC 100</t>
  </si>
  <si>
    <t>RECYFIX MONOTEC 100 Blinddeckel mit Schraubensatz, Art.Nr. 36023</t>
  </si>
  <si>
    <t>0.95</t>
  </si>
  <si>
    <t>36098</t>
  </si>
  <si>
    <t>4015458360985</t>
  </si>
  <si>
    <t>Knebel mit Schraube für RECYFIX MONOTEC 100</t>
  </si>
  <si>
    <t>RECYFIX MONOTEC 100 Knebel mit Schraube, Art.Nr. 36098</t>
  </si>
  <si>
    <t>36247</t>
  </si>
  <si>
    <t>4015458362477</t>
  </si>
  <si>
    <t>Anschlussplatte mit Schraubensatz für RECYFIX MONOTEC 200 Typ 450</t>
  </si>
  <si>
    <t>RECYFIX MONOTEC 200 Typ 450 - Anschlussplatte mit Schraubensatz, Art.Nr. 36247</t>
  </si>
  <si>
    <t>316</t>
  </si>
  <si>
    <t>1.18</t>
  </si>
  <si>
    <t>36223</t>
  </si>
  <si>
    <t>4015458362231</t>
  </si>
  <si>
    <t>Abschlusswand mit Schraubensatz für RECYFIX MONOTEC 200</t>
  </si>
  <si>
    <t>RECYFIX MONOTEC 200 Abschlusswand mit Schraubensatz, Art.Nr. 36223</t>
  </si>
  <si>
    <t>36298</t>
  </si>
  <si>
    <t>4015458362989</t>
  </si>
  <si>
    <t>Knebel mit Schraube für RECYFIX MONOTEC 200</t>
  </si>
  <si>
    <t>RECYFIX MONOTEC 200 Knebel mit Schraube, Art.Nr. 36298</t>
  </si>
  <si>
    <t>48790</t>
  </si>
  <si>
    <t>4015458487903</t>
  </si>
  <si>
    <t>Übergangsstück für Stufengefälle, schwarz, für Rinnen mit Stufengefälle von Typ 01 auf Typ 010 sowie von Typ 010 auf 020, RECYFIX PRO / NC 100</t>
  </si>
  <si>
    <t>RECYFIX PRO / NC 100 - Übergangsstück für Stufengefälle, schwarz, für Rinnen mit Stufengefälle von Typ 01 auf Typ 010 sowie von Typ 010 auf 020, Art.Nr. 48790</t>
  </si>
  <si>
    <t>189</t>
  </si>
  <si>
    <t>3725</t>
  </si>
  <si>
    <t>4015458037252</t>
  </si>
  <si>
    <t>FASERFIX BIG BLS 200 Typ 035 mit verzinkter Stahlzarge, Baulänge 5 m</t>
  </si>
  <si>
    <t>FASERFIX BIG BLS 200 Typ 035 - Entwässerungsrinne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3725</t>
  </si>
  <si>
    <t>3721</t>
  </si>
  <si>
    <t>4015458037214</t>
  </si>
  <si>
    <t>FASERFIX BIG BLS 200 Typ 040 mit verzinkter Stahlzarge, Baulänge 4 m</t>
  </si>
  <si>
    <t>FASERFIX BIG BLS 200 Typ 040 - Entwässerungsrinne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3721</t>
  </si>
  <si>
    <t>3765</t>
  </si>
  <si>
    <t>4015458037658</t>
  </si>
  <si>
    <t>Einlaufkasten, einteilig, mit verzinkten Stahlzargen, mit Schmutzfangeimer aus verzinktem Stahl, mit seitlich einbetoniertem Mauerkragen und PE-HD-Stutzen DN/OD 315 SDR 17, FASERFIX BIG BLS 200, 1 m</t>
  </si>
  <si>
    <t>FASERFIX BIG BLS 200 - Einlaufkasten einteilig aus FDE Beton als Stahlbeton-Fertigteil C60/75 Baustoffklasse A1 nach DIN 4102-1, mit Bewehrung nach DIN 1072, passend für alle BIG BLS 200-Rinnentypen, Belastungsklasse F 900 nach DIN 19580/EN 1433, mit CE-Kennzeichnung gem. BauPVO, mit verzinkter Stahlzarge, 16-fache Arretierungsmöglichkeit pro lfdm., mit schraublosem Schnellverschluss SIDE-LOCK und zusätzlicher 8-facher Verschraubung, ohne Querstege in der Rinnenleitung, mit werkseitig montierter PE-Raumfugeneinlage, d=10 mm an einer Stirnseite, mit seitlich einbetoniertem Mauerkragen und PE-HD-Stutzen DN/OD 315 SDR 17, mit allgemeiner bauaufsichtlicher Zulassung für LAU-Anlagen und AKR-Performance Test, Einlegetiefe Rost 40 mm, L/B/H 1000x600x1200 mm, Art.-Nr. 3765</t>
  </si>
  <si>
    <t>3766</t>
  </si>
  <si>
    <t>4015458037665</t>
  </si>
  <si>
    <t>Einlaufkasten, einteilig, mit Edelstahlzargen, mit Schmutzfangeimer aus verzinktem Stahl, mit seitlich einbetoniertem Mauerkragen und PE-HD-Stutzen DN/OD 315 SDR 17, FASERFIX BIG BLS 200, 1 m</t>
  </si>
  <si>
    <t>FASERFIX BIG BLS 200 - Einlaufkasten einteilig aus FDE Beton als Stahlbeton-Fertigteil C60/75 Baustoffklasse A1 nach DIN 4102-1, mit Bewehrung nach DIN 1072, passend für alle BIG BLS 200-Rinnentypen, Belastungsklasse F 900 nach DIN 19580/EN 1433, mit CE-Kennzeichnung gem. BauPVO, mit Edelstahlzarge, 16-fache Arretierungsmöglichkeit pro lfdm., mit schraublosem Schnellverschluss SIDE-LOCK und zusätzlicher 8-facher Verschraubung, ohne Querstege in der Rinnenleitung, mit werkseitig montierter PE-Raumfugeneinlage, d=10 mm an einer Stirnseite, mit seitlich einbetoniertem Mauerkragen und PE-HD-Stutzen DN/OD 315 SDR 17, mit allgemeiner bauaufsichtlicher Zulassung für LAU-Anlagen und AKR-Performance Test, Einlegetiefe Rost 40 mm, L/B/H 1000x600x1200 mm, Art.-Nr. 3766</t>
  </si>
  <si>
    <t>4725</t>
  </si>
  <si>
    <t>4015458047251</t>
  </si>
  <si>
    <t>FASERFIX BIG BLS 300 Typ 035 mit verzinkter Stahlzarge, Baulänge 5 m</t>
  </si>
  <si>
    <t>FASERFIX BIG BLS 300 Typ 035 - Rinnenunterteil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4725</t>
  </si>
  <si>
    <t>4000.00</t>
  </si>
  <si>
    <t>4726</t>
  </si>
  <si>
    <t>4015458047268</t>
  </si>
  <si>
    <t>FASERFIX BIG BLS 300 Typ 035 mit Edelstahlzarge, Baulänge 5 m</t>
  </si>
  <si>
    <t>FASERFIX BIG BLS 300 Typ 035 - Rinnenunterteil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4726</t>
  </si>
  <si>
    <t>3759</t>
  </si>
  <si>
    <t>4015458037597</t>
  </si>
  <si>
    <t>Einlaufkasten, 1-tlg., mit Edelstahlzarge, mit seitlich einbetonierter KG-Muffe DN/OD 315, FASERFIX BIG BLS 200, 1 m</t>
  </si>
  <si>
    <t>FASERFIX BIG BLS 200 - Einlaufkasten einteilig aus FDE Beton als Stahlbeton-Fertigteil C60/75 Baustoffklasse A1 nach DIN 4102-1, mit Bewehrung nach DIN 1072, passend für alle BIG BLS 200-Rinnentypen, Belastungsklasse F 900 nach DIN 19580/EN 1433, mit CE-Kennzeichnung gem. BauPVO, mit Edelstahlzarge, 16-fache Arretierungsmöglichkeit pro lfdm., mit schraublosem Schnellverschluss SIDE-LOCK und zusätzlicher 8-facher Verschraubung, ohne Querstege in der Rinnenleitung, mit werkseitig montierter PE-Raumfugeneinlage, d=10 mm an einer Stirnseite, mit seitlich einbetonierter KG#Muffe DN/OD 315, mit allgemeiner bauaufsichtlicher Zulassung für LAU-Anlagen und AKR-Performance Test, Einlegetiefe Rost 40 mm; L/B/H 1000x600x1200 mm; Art.-Nr.: 3759</t>
  </si>
  <si>
    <t>4766</t>
  </si>
  <si>
    <t>4015458047664</t>
  </si>
  <si>
    <t>Einlaufkasten, einteilig, mit verzinkten Stahlzargen, mit Schmutzfangeimer aus verzinktem Stahl, mit seitlich einbetoniertem Mauerkragen und PE-HD-Stutzen DN/OD 315 SDR 17, FASERFIX BIG BLS 300, 1 m</t>
  </si>
  <si>
    <t>FASERFIX BIG BLS 300 - Einlaufkasten einteilig aus FDE Beton als Stahlbeton-Fertigteil C60/75 Baustoffklasse A1 nach DIN 4102-1, mit Bewehrung nach DIN 1072, passend für alle BIG BLS 200-Rinnentypen, Belastungsklasse F 900 nach DIN 19580/EN 1433, mit CE-Kennzeichnung gem. BauPVO, mit verzinkter Stahlzarge, 16-fache Arretierungsmöglichkeit pro lfdm., mit schraublosem Schnellverschluss SIDE-LOCK und zusätzlicher 8-facher Verschraubung, ohne Querstege in der Rinnenleitung, mit werkseitig montierter PE-Raumfugeneinlage, d=10 mm an einer Stirnseite, mit seitlich einbetoniertem Mauerkragen und PE-HD-Stutzen DN/OD 315 SDR 17, mit allgemeiner bauaufsichtlicher Zulassung für LAU-Anlagen und AKR-Performance Test, Einlegetiefe Rost 40 mm, L/B/H 1000x700x1400 mm, Art.-Nr. 4766</t>
  </si>
  <si>
    <t>4767</t>
  </si>
  <si>
    <t>4015458047671</t>
  </si>
  <si>
    <t>Einlaufkasten, einteilig, mit Edelstahlzargen, mit Schmutzfangeimer aus verzinktem Stahl, mit seitlich einbetoniertem Mauerkragen und PE-HD-Stutzen DN/OD 315 SDR 17, FASERFIX BIG BLS 300, 1 m</t>
  </si>
  <si>
    <t>FASERFIX BIG BLS 300 - Einlaufkasten einteilig aus FDE Beton als Stahlbeton-Fertigteil C60/75 Baustoffklasse A1 nach DIN 4102-1, mit Bewehrung nach DIN 1072, passend für alle BIG BLS 200-Rinnentypen, Belastungsklasse F 900 nach DIN 19580/EN 1433, mit CE-Kennzeichnung gem. BauPVO, mit Edelstahlzarge, 16-fache Arretierungsmöglichkeit pro lfdm., mit schraublosem Schnellverschluss SIDE-LOCK und zusätzlicher 8-facher Verschraubung, ohne Querstege in der Rinnenleitung, mit werkseitig montierter PE-Raumfugeneinlage, d=10 mm an einer Stirnseite, mit seitlich einbetoniertem Mauerkragen und PE-HD-Stutzen DN/OD 315 SDR 17, mit allgemeiner bauaufsichtlicher Zulassung für LAU-Anlagen und AKR-Performance Test, Einlegetiefe Rost 40 mm, L/B/H 1000x700x1400 mm, Art.-Nr. 4767</t>
  </si>
  <si>
    <t>4731</t>
  </si>
  <si>
    <t>4015458047312</t>
  </si>
  <si>
    <t>FASERFIX BIG BLS 300 Typ 045 mit Edelstahlzarge, Baulänge 5 m</t>
  </si>
  <si>
    <t>FASERFIX BIG BLS 300 Typ 045 - Rinnenunterteil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4731</t>
  </si>
  <si>
    <t>4756</t>
  </si>
  <si>
    <t>4015458047565</t>
  </si>
  <si>
    <t>Einlaufkasten, 1-tlg., mit Edelstahlzarge, mit seitlich einbetonierter KG#Muffe DN/OD 315, FASERFIX BIG BLS 300, 1 m</t>
  </si>
  <si>
    <t>FASERFIX BIG BLS 300 - Einlaufkasten einteilig aus FDE Beton als Stahlbeton-Fertigteil C60/75 Baustoffklasse A1 nach DIN 4102-1, mit Bewehrung nach DIN 1072, passend für alle BIG BLS 200-Rinnentypen, Belastungsklasse F 900 nach DIN 19580/EN 1433, mit CE-Kennzeichnung gem. BauPVO, mit Edelstahlzarge, 16-fache Arretierungsmöglichkeit pro lfdm., mit schraublosem Schnellverschluss SIDE-LOCK und zusätzlicher 8-facher Verschraubung, ohne Querstege in der Rinnenleitung, mit werkseitig montierter PE-Raumfugeneinlage, d=10 mm an einer Stirnseite, mit seitlich einbetonierter KG-Muffe DN/OD 315, mit allgemeiner bauaufsichtlicher Zulassung für LAU-Anlagen und AKR-Performance Test, Einlegetiefe Rost 40 mm; L/B/H 1000x700x1400 mm; Art.-Nr.: 4756</t>
  </si>
  <si>
    <t>4730</t>
  </si>
  <si>
    <t>4015458047305</t>
  </si>
  <si>
    <t>FASERFIX BIG BLS 300 Typ 045 mit verzinkter Stahlzarge, Baulänge 5 m</t>
  </si>
  <si>
    <t>FASERFIX BIG BLS 300 Typ 045 - Rinnenunterteil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4730</t>
  </si>
  <si>
    <t>4721</t>
  </si>
  <si>
    <t>4015458047213</t>
  </si>
  <si>
    <t>FASERFIX BIG BLS 300 Typ 040 mit verzinkter Stahlzarge, Baulänge 4 m</t>
  </si>
  <si>
    <t>FASERFIX BIG BLS 300 Typ 040 - Rinnenunterteil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4721</t>
  </si>
  <si>
    <t>3731</t>
  </si>
  <si>
    <t>4015458037313</t>
  </si>
  <si>
    <t>FASERFIX BIG BLS 200 Typ 045 mit Edelstahlzarge, Baulänge 5 m</t>
  </si>
  <si>
    <t>FASERFIX BIG BLS 200 Typ 045 - Entwässerungsrinne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3731</t>
  </si>
  <si>
    <t>3726</t>
  </si>
  <si>
    <t>4015458037269</t>
  </si>
  <si>
    <t>FASERFIX BIG BLS 200 Typ 035 mit Edelstahlzarge, Baulänge 5 m</t>
  </si>
  <si>
    <t>FASERFIX BIG BLS 200 Typ 035 - Entwässerungsrinne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3726</t>
  </si>
  <si>
    <t>4735</t>
  </si>
  <si>
    <t>4015458047350</t>
  </si>
  <si>
    <t>FASERFIX BIG BLS 300 Typ 060 mit Edelstahlzarge, Baulänge 4 m</t>
  </si>
  <si>
    <t>FASERFIX BIG BLS 300 Typ 060 - Rinnenunterteil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4735</t>
  </si>
  <si>
    <t>4738</t>
  </si>
  <si>
    <t>4015458047381</t>
  </si>
  <si>
    <t>FASERFIX BIG BLS 300 Typ 065 mit verzinkter Stahlzarge, Baulänge 5 m</t>
  </si>
  <si>
    <t>FASERFIX BIG BLS 300 Typ 065 - Rinnenunterteil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4738</t>
  </si>
  <si>
    <t>4739</t>
  </si>
  <si>
    <t>4015458047398</t>
  </si>
  <si>
    <t>FASERFIX BIG BLS 300 Typ 065 mit Edelstahlzarge, Baulänge 5 m</t>
  </si>
  <si>
    <t>FASERFIX BIG BLS 300 Typ 065 - Rinnenunterteil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4739</t>
  </si>
  <si>
    <t>3705</t>
  </si>
  <si>
    <t>4015458037054</t>
  </si>
  <si>
    <t>FASERFIX BIG BLS 200 Typ 060 mit Edelstahlzarge, Baulänge 4 m</t>
  </si>
  <si>
    <t>FASERFIX BIG BLS 200 Typ 060 - Entwässerungsrinne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3705</t>
  </si>
  <si>
    <t>3708</t>
  </si>
  <si>
    <t>4015458037085</t>
  </si>
  <si>
    <t>FASERFIX BIG BLS 200 Typ 065 mit verzinkter Stahlzarge, Baulänge 5 m</t>
  </si>
  <si>
    <t>FASERFIX BIG BLS 200 Typ 065 - Entwässerungsrinne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3708</t>
  </si>
  <si>
    <t>3704</t>
  </si>
  <si>
    <t>4015458037047</t>
  </si>
  <si>
    <t>FASERFIX BIG BLS 200 Typ 060 mit verzinkter Stahlzarge, Baulänge 4 m</t>
  </si>
  <si>
    <t>FASERFIX BIG BLS 200 Typ 060 - Entwässerungsrinne aus FDE Beton als Stahlbeton-Fertigteil C60/75, Baustoffklasse A1 nach DIN 4102-1, Belastungsklasse F 900 nach DIN 19580/EN 1433, mit CE-Kennzeichnung gem. BauPVO, mit geprüftem statischen Nachweis mit Bewehrungsbemessung für LCN 70 gemäß ICAO. Entsprechend ADV für BFZ 750, mit maßgebender Achslast Qa = 60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3704</t>
  </si>
  <si>
    <t>707</t>
  </si>
  <si>
    <t>4015458007071</t>
  </si>
  <si>
    <t>Abheber für Kugelkopf-Transportanker, Bedarf = 4 Stück pro Baustelle, FASERFIX BIG BLS, - aus Sicherheitsgründen kann keine Rückgabe erfolgen</t>
  </si>
  <si>
    <t>Abheber für Kugelkopf-Transportanker, Bedarf = 4 Stück pro Baustelle, FASERFIX BIG BLS, - aus Sicherheitsgründen kann keine Rückgabe erfolgen, Art.Nr. 707</t>
  </si>
  <si>
    <t>47249</t>
  </si>
  <si>
    <t>4015458472497</t>
  </si>
  <si>
    <t>RECYFIX PRO 200 Rinne Typ 010 mit integrierten Zargen aus Kunststoff, mit Gitterrost MW 30/10 mm, Edelstahl, Kl. B 125, arretiert, 1 m</t>
  </si>
  <si>
    <t>RECYFIX PRO 200 Typ 010 - Rinnenunterteil aus recyceltem Polypropylen, mit integrierter Zarge aus Kunststoff, mit senkrechter Anschlussmöglichkeit DN/OD 110/160, mit Gitterrost MW 30/10 mm, Edelstahl CNS 1.4301, mit Arretierung, Belastungsklasse A 15 - B 125 nach DIN 19580/EN 1433, L/B/H 1000x262x200 mm, Art.Nr. 47249</t>
  </si>
  <si>
    <t>48620</t>
  </si>
  <si>
    <t>4015458486203</t>
  </si>
  <si>
    <t>RECYFIX PRO 100 Rinne Typ 020 mit integrierter Zarge aus Kunststoff, 1 m</t>
  </si>
  <si>
    <t>RECYFIX PRO 100 Typ 020 - Rinnenunterteil aus recyceltem Polypropylen, mit integrierter Zarge aus Kunststoff, mit senkrechter Anschlussmöglichkeit DN/OD 110, Belastungsklasse A 15 - D 400 nach DIN 19580/EN 1433, L/B/H 1000x160x250mm, Art.Nr. 48620</t>
  </si>
  <si>
    <t>3.57</t>
  </si>
  <si>
    <t>48776</t>
  </si>
  <si>
    <t>4015458487767</t>
  </si>
  <si>
    <t>RECYFIX NC 100 Rinne Typ 020 mit Gussrost SW 104/10 mm, schwarz, Kl. E 600, 1 m</t>
  </si>
  <si>
    <t>RECYFIX NC 100 Typ 020 - Rinnenunterteil aus recyceltem Polypropylen, mit integrierter Zarge, mit senkrechter Anschlussmöglichkeit DN/OD 110, mit Gussrost aus Sphäroguss EN-GJS, SW 104/10 mm, schwarz, mit Längsschubsicherung, mit 8-fach-Verschraubung, Belastungsklasse A 15 - E 600 nach DIN 19580/EN 1433, L/B/H 1000x160x250 mm, Art.Nr. 48776</t>
  </si>
  <si>
    <t>12.50</t>
  </si>
  <si>
    <t>48777</t>
  </si>
  <si>
    <t>4015458487774</t>
  </si>
  <si>
    <t>RECYFIX NC 100 Rinne Typ 020 mit Gussrost SW 104/10 mm, schwarz, Kl. D 400, 1 m</t>
  </si>
  <si>
    <t>RECYFIX NC 100 Typ 020 - Rinnenunterteil aus recyceltem Polypropylen, mit integrierter Zarge, mit senkrechter Anschlussmöglichkeit DN/OD 110, mit Gussrost aus Sphäroguss EN-GJS, SW 104/10 mm, schwarz, mit Längsschubsicherung, mit 8-fach-Verschraubung, Belastungsklasse A 15 - D 400 nach DIN 19580/EN 1433, L/B/H 1000x160x250 mm, Art.Nr. 48777</t>
  </si>
  <si>
    <t>Schlitzrinne monolithisch</t>
  </si>
  <si>
    <t>10304</t>
  </si>
  <si>
    <t>4015458103049</t>
  </si>
  <si>
    <t>STEELFIX SLOT 100 Typ 150, SW 12 mm, Halshöhe 100 mm, Edelstahl, asymmetrisch, Kl. A 15, mit Verbinder, 1 m</t>
  </si>
  <si>
    <t>STEELFIX SLOT 100 Typ 150, Material Edelstahl CNS 1.4301, asymmetrischer Einlaufschlitz, Belastungsklasse A 15, Schlitzweite 12 mm, Halshöhe 100 mm, mit Verbinder als klemmbare Verbindung zwischen Rinnenelementen und/oder Revisionselement, L/B/H 1000x100x150 mm, Art.Nr. 10304</t>
  </si>
  <si>
    <t>6.49</t>
  </si>
  <si>
    <t>24044</t>
  </si>
  <si>
    <t>4015458240447</t>
  </si>
  <si>
    <t>FASERFIX SUPER 300 Rinne Typ 01H, Höhe 630 mm mit verzinkten Stahlzargen, 1 m</t>
  </si>
  <si>
    <t>FASERFIX SUPER 300 Typ 01 H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1000x390x630 mm, Art.-Nr. 24044</t>
  </si>
  <si>
    <t>250.98</t>
  </si>
  <si>
    <t>42421</t>
  </si>
  <si>
    <t>4015458424212</t>
  </si>
  <si>
    <t>RECYFIX NC 400 Rinne Typ 010 mit Gussrost, SW 3 x 118 (133)/18 mm, schwarz, Kl. D 400, 1 m</t>
  </si>
  <si>
    <t>RECYFIX NC 400 Typ 010 - Rinnenunterteil aus recyceltem Polypropylen, mit integrierter Zarge, mit seitlicher (DN/OD 110) und senkrechter Anschlussöffnung (DN/OD 110/160), mit Gussrost aus Sphäroguss EN-GJS, SW 3x 118 (133)/18 mm, schwarz, mit Längsschubsicherung, mit 8-fach-Verschraubung, Belastungsklasse A 15 - D 400 nach DIN 19580/EN 1433, L/B/H 1000x500x500 mm, Art.Nr. 42421</t>
  </si>
  <si>
    <t>42481</t>
  </si>
  <si>
    <t>4015458424816</t>
  </si>
  <si>
    <t>Stirnwand, verzinkt, RECYFIX NC 400 Typ 010</t>
  </si>
  <si>
    <t>RECYFIX NC 400 Typ 010 - Stirnwand, verzinkt, für Rinnenanfang/Rinnenende, Art.Nr. 42481</t>
  </si>
  <si>
    <t>42487</t>
  </si>
  <si>
    <t>4015458424878</t>
  </si>
  <si>
    <t>Stirnwand mit KG-Stutzen DN/OD 315, verzinkt, RECYFIX NC 400 Typ 010</t>
  </si>
  <si>
    <t>RECYFIX NC 400 Typ 010 - Stirnwand für Rinnenende, verzinkt, mit KG-Stutzen DN/OD 315, Art.-Nr. 42487</t>
  </si>
  <si>
    <t>4.87</t>
  </si>
  <si>
    <t>47014</t>
  </si>
  <si>
    <t>4015458470141</t>
  </si>
  <si>
    <t>RECYFIX PRO 100 Rinne Typ 75 mit integrierten Zargen aus Kunststoff, mit Doppelstegrost SW 80/10 mm, verzinkt, Kl. C 250, arretiert, 1 m</t>
  </si>
  <si>
    <t>RECYFIX PRO 100 Typ 75 - Rinnenunterteil aus recyceltem Polypropylen, mit integrierter Zarge aus Kunststoff, mit senkrechter Anschlussmöglichkeit DN/OD 75, mit Doppelstegrost SW 80/10 mm, verzinkt, mit Arretierung, Belastungsklasse A 15 - C 250 nach DIN 19580/EN 1433, L/B/H 1000x160x75 mm, Art.Nr. 47014</t>
  </si>
  <si>
    <t>6.46</t>
  </si>
  <si>
    <t>47015</t>
  </si>
  <si>
    <t>4015458470158</t>
  </si>
  <si>
    <t>RECYFIX PRO 100 Rinne Typ 95 mit integrierten Zargen aus Kunststoff, mit Doppelstegrost SW 80/10 mm, verzinkt, Kl. C 250, arretiert, 1 m</t>
  </si>
  <si>
    <t>RECYFIX PRO 100 Typ 95 - Rinnenunterteil aus recyceltem Polypropylen, mit integrierter Zarge aus Kunststoff, mit senkrechter Anschlussmöglichkeit DN/OD 75, mit Doppelstegrost SW 80/10 mm, verzinkt, mit Arretierung, Belastungsklasse A 15 - C 250 nach DIN 19580/EN 1433, L/B/H 1000x160x95 mm, Art.Nr. 47015</t>
  </si>
  <si>
    <t>6.87</t>
  </si>
  <si>
    <t>47016</t>
  </si>
  <si>
    <t>4015458470165</t>
  </si>
  <si>
    <t>RECYFIX PRO 100 Rinne Typ 75 mit integrierten Zargen aus Kunststoff, mit Doppelstegrost SW 80/10 mm, Edelstahl, Kl. C 250, arretiert, 1 m</t>
  </si>
  <si>
    <t>RECYFIX PRO 100 Typ 75 - Rinnenunterteil aus recyceltem Polypropylen, mit integrierter Zarge aus Kunststoff, mit senkrechter Anschlussmöglichkeit DN/OD 75, mit Doppelstegrost SW 80/10 mm, Edelstahl CNS 1.4301, mit Arretierung, Belastungsklasse A 15 - C 250 nach DIN 19580/EN 1433, L/B/H 1000x160x75 mm, Art.Nr. 47016</t>
  </si>
  <si>
    <t>6.66</t>
  </si>
  <si>
    <t>66001</t>
  </si>
  <si>
    <t>4015458660016</t>
  </si>
  <si>
    <t>STEELFIX REGULAR 135 Rinne Typ 45, verzinkt, BH 45 mm, 1 m</t>
  </si>
  <si>
    <t>STEELFIX REGULAR 135 Typ 45 - Rinnenunterteil, aus korrosionsgeschütztem verzinktem Stahl, begehbar und rollstuhlbefahrbar, Rostauflage nach innen gekantet, Rinnenboden und -wandung geschlossen, LxBxH 1000x135x45 mm, Art.-Nr. 66001</t>
  </si>
  <si>
    <t>2.42</t>
  </si>
  <si>
    <t>66002</t>
  </si>
  <si>
    <t>4015458660023</t>
  </si>
  <si>
    <t>STEELFIX REGULAR 135 Rinne Typ 45, Edelstahl, BH 45 mm, 1 m</t>
  </si>
  <si>
    <t>STEELFIX REGULAR 135 Typ 45 - Rinnenunterteil, aus Edelstahl CNS 1.4301, begehbar und rollstuhlbefahrbar, Rostauflage nach innen gekantet, Rinnenboden und -wandung geschlossen, LxBxH 1000x135x45 mm, Art.-Nr. 66002</t>
  </si>
  <si>
    <t>2.32</t>
  </si>
  <si>
    <t>5381</t>
  </si>
  <si>
    <t>4015458053818</t>
  </si>
  <si>
    <t>Gussrost SW 3 x 140/20 mm, KTL-beschichtet, Kl. F 900, mit Kunststoffkappen, FASERFIX SUPER 500, 0,5 m</t>
  </si>
  <si>
    <t>FASERFIX SUPER 500 - Gussrost SW 3x 140/20 mm, aus Sphäroguss EN-GJS, KTL-beschichtet, mit Längsschubsicherung, Belastungsklasse A 15 - F 900 nach DIN 19580/EN 1433, CE-konform, 4-fache Arretierung, mit Kunststoffkappen, Baulänge 500 mm, Art.Nr. 5381</t>
  </si>
  <si>
    <t>41.66</t>
  </si>
  <si>
    <t>11261</t>
  </si>
  <si>
    <t>4015458112614</t>
  </si>
  <si>
    <t>Gussrost SW 132/20 mm, KTL-beschichtet, Kl. F 900, FASERFIX KS 150, 0,5 m</t>
  </si>
  <si>
    <t>FASERFIX KS 150 - Gussrost SW 132/20 mm, aus Sphäroguss EN-GJS, KTL-beschichtet, mit Längsschubsicherung, Belastungsklasse A 15 - F 900 nach DIN 19580/EN 1433, CE-konform, 4-fache Arretierung, Baulänge 500 mm, Art.Nr. 11261</t>
  </si>
  <si>
    <t>6467</t>
  </si>
  <si>
    <t>4015458064678</t>
  </si>
  <si>
    <t>GUGI-Guss-Gitterrost, KTL-beschichtet, MW 15/25, Kl. C 250, FASERFIX STANDARD E 100, 0,5 m</t>
  </si>
  <si>
    <t>FASERFIX STANDARD E 100 - GUGI-Guss-Gitterrost, aus Sphäroguss EN-GJS, KTL-beschichtet, aufliegend, MW 15/25, Belastungsklasse A 15 - C 250 nach DIN 19580/EN 1433, CE-konform, Baulänge 500 mm, Art.-Nr. 6467</t>
  </si>
  <si>
    <t>286</t>
  </si>
  <si>
    <t>4957</t>
  </si>
  <si>
    <t>4015458049576</t>
  </si>
  <si>
    <t>Einlaufkastenelement, mit Schmutzfangeimer aus verzinktem Stahl, mit KG-Muffe DN/OD 200, FASERFIX BIG SLG 300, 1 m</t>
  </si>
  <si>
    <t>FASERFIX BIG SLG 300 Typ 010 - Einlaufkastenelement, 2-teilig, aus faserbewehrtem Beton, Belastungsklasse A 15 - F 900 nach DIN 19580/EN 1433, CE-konform, mit Gusszarge bestehend aus Sphäroguss EN-GJS, Zargenhöhe 40 mm, 8-fache Arretierung, ohne Querstege in der Rinnenleitung, mit Dichtungsfalz, mit 2-seitigem Gussläuferschutz mit geriffelter Oberfläche als rutschhemmende Oberfläche aus Sphäroguss 5 mm Materialstärke, mit KG-Muffe DN/OD 200, mit herausnehmbarem Schmutzfangeimer aus verzinktem Stahl, L/B/H 1000x588x1150 mm, Art.Nr. 4957</t>
  </si>
  <si>
    <t>1150</t>
  </si>
  <si>
    <t>1275.00</t>
  </si>
  <si>
    <t>40262</t>
  </si>
  <si>
    <t>4015458402623</t>
  </si>
  <si>
    <t>RECYFIX STANDARD 100 Rinne Typ 01 mit Gitterrost MW 30/10 mm, verzinkt, PKW-befahrbar, arretiert, 0,5 m</t>
  </si>
  <si>
    <t>RECYFIX STANDARD 100 Typ 01 - Rinnenunterteil aus recyceltem Polypropylen, nach DIN 19580/EN 1433, mit Gitterrost aus verzinktem Stahl, MW 30/10 mm, aufliegend, Pkw-befahrbar, mit Arretierung, L/B/H 500x150x134 mm, Art.Nr. 40262</t>
  </si>
  <si>
    <t>47001</t>
  </si>
  <si>
    <t>4015458470011</t>
  </si>
  <si>
    <t>RECYFIX PRO 100 Rinne Typ 75 mit integrierten Zargen aus Kunststoff, mit Gitterrost MW 30/10 mm, verzinkt, Kl. B 125, arretiert, 1 m</t>
  </si>
  <si>
    <t>RECYFIX PRO 100 Typ 75 - Rinnenunterteil aus recyceltem Polypropylen, mit integrierter Zarge aus Kunststoff, mit senkrechter Anschlussmöglichkeit DN/OD 75, mit Gitterrost MW 30/10 mm, verzinkt, mit Arretierung, Belastungsklasse A 15 - B 125 nach DIN 19580/EN 1433, L/B/H 1000x160x75 mm, Art.Nr. 47001</t>
  </si>
  <si>
    <t>5.02</t>
  </si>
  <si>
    <t>47132</t>
  </si>
  <si>
    <t>4015458471322</t>
  </si>
  <si>
    <t>RECYFIX PRO 150 Rinne Typ 115 mit integrierten Zargen aus Kunststoff, mit Gitterrost MW 30/10 mm, verzinkt, Kl. B 125, arretiert, 1 m</t>
  </si>
  <si>
    <t>RECYFIX PRO 150 Typ 115 - Rinnenunterteil aus recyceltem Polypropylen, mit integrierter Zarge aus Kunststoff, mit senkrechter Anschlussmöglichkeit DN/OD 75/110, mit Gitterrost MW 30/10 mm, verzinkt, mit Arretierung, Belastungsklasse A 15 - B 125 nach DIN 19580/EN 1433, L/B/H 1000x212x115 mm, Art.Nr. 47132</t>
  </si>
  <si>
    <t>7.35</t>
  </si>
  <si>
    <t>47071</t>
  </si>
  <si>
    <t>4015458470714</t>
  </si>
  <si>
    <t>RECYFIX PRO 100 Rinne Typ 010 mit integrierten Zargen aus Kunststoff, mit Gitterrost MW 30/10 mm, verzinkt, Kl. B 125, arretiert, 1 m</t>
  </si>
  <si>
    <t>RECYFIX PRO 100 Typ 010 - Rinnenunterteil aus recyceltem Polypropylen, mit integrierter Zarge aus Kunststoff, mit senkrechter Anschlussmöglichkeit DN/OD 110, mit Gitterrost MW 30/10 mm, verzinkt, mit Arretierung, Belastungsklasse A 15 - B 125 nach DIN 19580/EN 1433, L/B/H 1000x160x200 mm, Art.Nr. 47071</t>
  </si>
  <si>
    <t>6.56</t>
  </si>
  <si>
    <t>47235</t>
  </si>
  <si>
    <t>4015458472350</t>
  </si>
  <si>
    <t>RECYFIX PRO 200 Rinne Typ 115 mit integrierten Zargen aus Kunststoff, mit Gitterrost MW 30/10 mm, verzinkt, Kl. B 125, arretiert, 1 m</t>
  </si>
  <si>
    <t>RECYFIX PRO 200 Typ 115 - Rinnenunterteil aus recyceltem Polypropylen, mit integrierter Zarge aus Kunststoff, mit senkrechter Anschlussmöglichkeit DN/OD 75/110, mit Gitterrost MW 30/10 mm, verzinkt, mit Arretierung, Belastungsklasse A 15 - B 125 nach DIN 19580/EN 1433, L/B/H 1000x262x115 mm, Art.Nr. 47235</t>
  </si>
  <si>
    <t>10.08</t>
  </si>
  <si>
    <t>42488</t>
  </si>
  <si>
    <t>4015458424885</t>
  </si>
  <si>
    <t>Stirnwand mit KG-Stutzen DN/OD 315, Edelstahl, RECYFIX NC 400 Typ 010</t>
  </si>
  <si>
    <t>RECYFIX NC 400 Typ 010 - Stirnwand für Rinnenende, Edelstahl, mit KG-Stutzen DN/OD 315, Art.-Nr. 42488</t>
  </si>
  <si>
    <t>41290</t>
  </si>
  <si>
    <t>4015458412905</t>
  </si>
  <si>
    <t>Übergangsstück für Stufengefälle, schwarz, für Rinnen mit Stufengefälle von Typ 01 auf Typ 010, RECYFIX STANDARD/PLUS 100</t>
  </si>
  <si>
    <t>RECYFIX STANDARD/PLUS 100 - Übergangsstück für Stufengefälle, schwarz, für Rinnen mit Stufengefälle von Typ 01 auf Typ 010, Art.Nr. 41290</t>
  </si>
  <si>
    <t>174</t>
  </si>
  <si>
    <t>86</t>
  </si>
  <si>
    <t>32301</t>
  </si>
  <si>
    <t>4015458323010</t>
  </si>
  <si>
    <t>Revisionsaufsatz SW 10 mm, Halshöhe 105 mm, verzinkt, asymmetrisch, Kl. A 15, FASERFIX KS/ FASERFIX STANDARD/ RECYFIX PRO 100, 0,5 m</t>
  </si>
  <si>
    <t>FASERFIX KS/ FASERFIX STANDARD/ RECYFIX PRO 100 -Revisionsaufsatz für Schlitzabdeckung SW 10 mm, Halshöhe 105 mm, verzinkt, asymmetrisch, Belastungsklasse A 15, Länge 500 mm, Art.Nr. 32301</t>
  </si>
  <si>
    <t>163</t>
  </si>
  <si>
    <t>133</t>
  </si>
  <si>
    <t>32302</t>
  </si>
  <si>
    <t>4015458323027</t>
  </si>
  <si>
    <t>Revisionsaufsatz SW 10 mm, Halshöhe 105 mm, Edelstahl, asymmetrisch, Kl. A 15, FASERFIX KS/ FASERFIX STANDARD/ RECYFIX PRO 100, 0,5 m</t>
  </si>
  <si>
    <t>FASERFIX KS/ FASERFIX STANDARD/ RECYFIX PRO 100 -Revisionsaufsatz für Schlitzabdeckung SW 10 mm, Halshöhe 105 mm, Edelstahl CNS 1.4301, asymmetrisch, Belastungsklasse A 15, Länge 500 mm, Art.Nr. 32302</t>
  </si>
  <si>
    <t>32305</t>
  </si>
  <si>
    <t>4015458323058</t>
  </si>
  <si>
    <t>Revisionsaufsatz SW 12 mm, Halshöhe 160 mm, verzinkt, asymmetrisch, Kl. C 250, FASERFIX KS/ FASERFIX STANDARD/ RECYFIX PRO 100, 0,5 m</t>
  </si>
  <si>
    <t>FASERFIX KS/ FASERFIX STANDARD/ RECYFIX PRO 100 -Revisionsaufsatz für Schlitzabdeckung SW 12 mm, Halshöhe 160 mm, verzinkt, asymmetrisch, Belastungsklasse A 15 - C 250, Länge 500 mm, Art.Nr. 32305</t>
  </si>
  <si>
    <t>6.88</t>
  </si>
  <si>
    <t>32306</t>
  </si>
  <si>
    <t>4015458323065</t>
  </si>
  <si>
    <t>Revisionsaufsatz SW 12 mm, Halshöhe 160 mm, Edelstahl, asymmetrisch, Kl. C 250, FASERFIX KS/ FASERFIX STANDARD/ RECYFIX PRO 100, 0,5 m</t>
  </si>
  <si>
    <t>FASERFIX KS/ FASERFIX STANDARD/ RECYFIX PRO 100 -Revisionsaufsatz für Schlitzabdeckung SW 12 mm, Halshöhe 160 mm, Edelstahl CNS 1.4301, asymmetrisch, Belastungsklasse A 15 - C 250, Länge 500 mm, Art.Nr. 32306</t>
  </si>
  <si>
    <t>32307</t>
  </si>
  <si>
    <t>4015458323072</t>
  </si>
  <si>
    <t>Revisionsaufsatz SW 14 mm, Halshöhe 200 mm, verzinkt, asymmetrisch, Kl. D 400, FASERFIX KS/ FASERFIX STANDARD/ RECYFIX PRO 100, 0,5 m</t>
  </si>
  <si>
    <t>FASERFIX KS/ FASERFIX STANDARD/ RECYFIX PRO 100 -Revisionsaufsatz für Schlitzabdeckung SW 14 mm, Halshöhe 200 mm, verzinkt, asymmetrisch, Belastungsklasse A 15 - D 400, Länge 500 mm, Art.Nr. 32307</t>
  </si>
  <si>
    <t>10.41</t>
  </si>
  <si>
    <t>32308</t>
  </si>
  <si>
    <t>4015458323089</t>
  </si>
  <si>
    <t>Revisionsaufsatz SW 14 mm, Halshöhe 200 mm, Edelstahl, asymmetrisch, Kl. D 400, FASERFIX KS/ FASERFIX STANDARD/ RECYFIX PRO 100, 0,5 m</t>
  </si>
  <si>
    <t>FASERFIX KS/ FASERFIX STANDARD/ RECYFIX PRO 100 -Revisionsaufsatz für Schlitzabdeckung SW 14 mm, Halshöhe 200 mm, Edelstahl CNS 1.4301, asymmetrisch, Belastungsklasse A 15 - D 400, Länge 500 mm, Art.Nr. 32308</t>
  </si>
  <si>
    <t>10.29</t>
  </si>
  <si>
    <t>Schlitzabdeckung</t>
  </si>
  <si>
    <t>32275</t>
  </si>
  <si>
    <t>4015458322754</t>
  </si>
  <si>
    <t>Schlitzabdeckung SW 10 mm, Halshöhe 105 mm, verzinkt, asymmetrisch, mit integriertem, vollflächigem Verbinder, Kl. A 15, FASERFIX KS/ FASERFIX STANDARD/ RECYFIX PRO 100, 0,5 m</t>
  </si>
  <si>
    <t>FASERFIX KS/ FASERFIX STANDARD/ RECYFIX PRO 100 -Schlitzabdeckung SW 10 mm, Halshöhe 105 mm, verzinkt, asymmetrisch, mit integriertem, vollflächigem Verbinder, Belastungsklasse A 15, Länge 500 mm, Art.Nr. 32275</t>
  </si>
  <si>
    <t>32276</t>
  </si>
  <si>
    <t>4015458322761</t>
  </si>
  <si>
    <t>Schlitzabdeckung SW 10 mm, Halshöhe 105 mm, Edelstahl, asymmetrisch, mit integriertem, vollflächigem Verbinder, Kl. A 15, FASERFIX KS/ FASERFIX STANDARD/ RECYFIX PRO 100, 0,5 m</t>
  </si>
  <si>
    <t>FASERFIX KS/ FASERFIX STANDARD/ RECYFIX PRO 100 -Schlitzabdeckung SW 10 mm, Halshöhe 105 mm, Edelstahl CNS 1.4301, asymmetrisch, mit integriertem, vollflächigem Verbinder, Belastungsklasse A 15, Länge 500 mm, Art.Nr. 32276</t>
  </si>
  <si>
    <t>2.37</t>
  </si>
  <si>
    <t>32279</t>
  </si>
  <si>
    <t>4015458322792</t>
  </si>
  <si>
    <t>Schlitzabdeckung SW 12 mm, Halshöhe 160 mm, verzinkt, asymmetrisch, mit integriertem, vollflächigem Verbinder, Kl. C 250, FASERFIX KS/ FASERFIX STANDARD/ RECYFIX PRO 100, 0,5 m</t>
  </si>
  <si>
    <t>FASERFIX KS/ FASERFIX STANDARD/ RECYFIX PRO 100 -Schlitzabdeckung SW 12 mm, Halshöhe 160 mm, verzinkt, asymmetrisch, mit integriertem, vollflächigem Verbinder, Belastungsklasse A 15 - C 250, Länge 500 mm, Art.Nr. 32279</t>
  </si>
  <si>
    <t>156</t>
  </si>
  <si>
    <t>3.84</t>
  </si>
  <si>
    <t>32280</t>
  </si>
  <si>
    <t>4015458322808</t>
  </si>
  <si>
    <t>Schlitzabdeckung SW 12 mm, Halshöhe 160 mm, Edelstahl, asymmetrisch, mit integriertem, vollflächigem Verbinder, Kl. C 250, FASERFIX KS/ FASERFIX STANDARD/ RECYFIX PRO 100, 0,5 m</t>
  </si>
  <si>
    <t>FASERFIX KS/ FASERFIX STANDARD/ RECYFIX PRO 100 -Schlitzabdeckung SW 12 mm, Halshöhe 160 mm, Edelstahl CNS 1.4301, asymmetrisch, mit integriertem, vollflächigem Verbinder, Belastungsklasse A 15 - C 250, Länge 500 mm, Art.Nr. 32280</t>
  </si>
  <si>
    <t>32281</t>
  </si>
  <si>
    <t>4015458322815</t>
  </si>
  <si>
    <t>Schlitzabdeckung SW 14 mm, Halshöhe 200 mm, verzinkt, asymmetrisch, mit integriertem, vollflächigem Verbinder, Kl. D 400, FASERFIX KS/ FASERFIX STANDARD/ RECYFIX PRO 100, 0,5 m</t>
  </si>
  <si>
    <t>FASERFIX KS/ FASERFIX STANDARD/ RECYFIX PRO 100 -Schlitzabdeckung SW 14 mm, Halshöhe 200 mm, verzinkt, asymmetrisch, mit integriertem, vollflächigem Verbinder, Belastungsklasse A 15 - D 400, Länge 500 mm, Art.Nr. 32281</t>
  </si>
  <si>
    <t>5.47</t>
  </si>
  <si>
    <t>41427</t>
  </si>
  <si>
    <t>4015458414275</t>
  </si>
  <si>
    <t>RECYFIX PLUS 100 Rinne Typ 01 mit verzinkten Stahlzargen und Gitterrost MW 30/10 mm, verzinkt, Kl. B 125, arretiert, 0,5 m</t>
  </si>
  <si>
    <t>RECYFIX PLUS 100 Typ 01 - Rinnenunterteil aus recyceltem Polypropylen, mit Zarge aus verzinktem Stahl, mit Gitterrost aus verzinktem Stahl, MW 30/10 mm, mit Arretierung, Belastungsklasse A 15 - B 125 nach DIN 19580/EN 1433, L/B/H 500x147x135 mm, Art.Nr. 41427</t>
  </si>
  <si>
    <t>40293</t>
  </si>
  <si>
    <t>4015458402937</t>
  </si>
  <si>
    <t>Schmutzfangeimer aus Kunststoff (Sieb), schwarz, für Auslauf DN/OD 110</t>
  </si>
  <si>
    <t>Schmutzfangeimer aus Kunststoff (Sieb), schwarz, für Auslauf DN/OD 110, Art.Nr. 40293</t>
  </si>
  <si>
    <t>49572</t>
  </si>
  <si>
    <t>4015458495724</t>
  </si>
  <si>
    <t>RECYFIX NC 200 Rinne Typ 010 mit Gussrost SW 204/18 mm, schwarz, Kl. E 600, 1 m</t>
  </si>
  <si>
    <t>RECYFIX NC 200 Typ 010 - Rinnenunterteil aus recyceltem Polypropylen, mit integrierter Zarge, mit senkrechter Anschlussmöglichkeit DN/OD 110/160, mit Gussrost aus Sphäroguss EN-GJS, SW 204/18 mm, schwarz, mit Längsschubsicherung, mit 8-fach-Verschraubung, Belastungsklasse A 15 - E 600 nach DIN 19580/EN 1433, L/B/H 1000x262x200 mm, Art.Nr. 49572</t>
  </si>
  <si>
    <t>20.76</t>
  </si>
  <si>
    <t>49547</t>
  </si>
  <si>
    <t>4015458495472</t>
  </si>
  <si>
    <t>RECYFIX NC 200 Rinne Typ 010 mit Gussrost SW 204/18 mm, schwarz, Kl. E 600, 0,5 m</t>
  </si>
  <si>
    <t>RECYFIX NC 200 Typ 010 - Rinnenunterteil aus recyceltem Polypropylen, mit integrierter Zarge, mit Gussrost aus Sphäroguss EN-GJS, SW 204/18 mm, schwarz, mit Längsschubsicherung, mit 4-fach-Verschraubung, Belastungsklasse A 15 - E 600 nach DIN 19580/EN 1433, L/B/H 500x262x200 mm, Art.Nr. 49547</t>
  </si>
  <si>
    <t>48642</t>
  </si>
  <si>
    <t>4015458486425</t>
  </si>
  <si>
    <t>RECYFIX PRO 100 Rinne Typ 010 mit integrierter Zarge aus Kunststoff, 1 m</t>
  </si>
  <si>
    <t>RECYFIX PRO 100 Typ 010 - Rinnenunterteil aus recyceltem Polypropylen, mit integrierter Zarge aus Kunststoff, mit senkrechter Anschlussmöglichkeit DN/OD 110, Belastungsklasse A 15 - D 400 nach DIN 19580/EN 1433, L/B/H 1000x160x200 mm, Art.Nr. 48642</t>
  </si>
  <si>
    <t>48650</t>
  </si>
  <si>
    <t>4015458486500</t>
  </si>
  <si>
    <t>RECYFIX PRO 100 Rinne Typ 010 mit integrierter Zarge aus Kunststoff, 0,5 m</t>
  </si>
  <si>
    <t>RECYFIX PRO 100 Typ 010 - Rinnenunterteil aus recyceltem Polypropylen, mit integrierter Zarge aus Kunststoff, Belastungsklasse A 15 - D 400 nach DIN 19580/EN 1433, L/B/H 500x160x200 mm, Art.Nr. 48650</t>
  </si>
  <si>
    <t>48772</t>
  </si>
  <si>
    <t>4015458487729</t>
  </si>
  <si>
    <t>RECYFIX NC 100 Rinne Typ 010 mit Gussrost SW 104/10 mm, schwarz, Kl. E 600, 1 m</t>
  </si>
  <si>
    <t>RECYFIX NC 100 Typ 010 - Rinnenunterteil aus recyceltem Polypropylen, mit integrierter Zarge, mit senkrechter Anschlussmöglichkeit DN/OD 110, mit Gussrost aus Sphäroguss EN-GJS, SW 104/10 mm, schwarz, mit Längsschubsicherung, mit 8-fach-Verschraubung, Belastungsklasse A 15 - E 600 nach DIN 19580/EN 1433, L/B/H 1000x160x200 mm, Art.Nr. 48772</t>
  </si>
  <si>
    <t>11.92</t>
  </si>
  <si>
    <t>48747</t>
  </si>
  <si>
    <t>4015458487477</t>
  </si>
  <si>
    <t>RECYFIX NC 100 Rinne Typ 010 mit Gussrost SW 104/10 mm, schwarz, Kl. E 600, 0,5 m</t>
  </si>
  <si>
    <t>RECYFIX NC 100 Typ 010 - Rinnenunterteil aus recyceltem Polypropylen, mit integrierter Zarge, mit Gussrost aus Sphäroguss EN-GJS, SW 104/10 mm, schwarz, mit Längsschubsicherung, mit 4-fach-Verschraubung, Belastungsklasse A 15 - E 600 nach DIN 19580/EN 1433, L/B/H 500x160x200 mm, Art.Nr. 48747</t>
  </si>
  <si>
    <t>40231</t>
  </si>
  <si>
    <t>4015458402319</t>
  </si>
  <si>
    <t>RECYFIX STANDARD 100 Rinne Typ 01 mit Stegrost, verzinkt, Pkw-befahrbar mit Arretierung</t>
  </si>
  <si>
    <t>RECYFIX STANDARD 100 Typ 01 - Rinnenunterteil aus recyceltem Polypropylen, nach DIN 19580/EN 1433, mit senkrechter Anschlussmöglichkeit DN/OD 110, mit Stegrost aus verzinktem Stahl, SW 75/9 mm, aufliegend, Pkw-befahrbar, mit Arretierung, L/B/H 1000x150x134 mm, Art.Nr. 40231</t>
  </si>
  <si>
    <t>10597</t>
  </si>
  <si>
    <t>4015458105975</t>
  </si>
  <si>
    <t>Stirnwand mit KG-Stutzen DN/OD 200, verzinkt, inkl. Schrauben, für Rinnenende Nutseite, RECYFIX MONOTEC ULTRA 300 Typ 01</t>
  </si>
  <si>
    <t>RECYFIX MONOTEC ULTRA 300 Typ 01 - Stirnwand verzinkt, inkl. Schrauben, mit KG-Stutzen DN/OD 200, für Rinnenende Nutseite, Art.-Nr. 10597</t>
  </si>
  <si>
    <t>60415</t>
  </si>
  <si>
    <t>4015458604157</t>
  </si>
  <si>
    <t>Steckverbinder/Knebel, verzinkt, DACHFIX STEEL/STEELFIX REGULAR 255</t>
  </si>
  <si>
    <t>DACHFIX STEEL/STEELFIX REGULAR 255 -Steckverbinder/Knebel, verzinkt, für DACHFIX STEEL/STEELFIX REGULAR Typ 45/75/100/150 mm, Art.Nr. 60415</t>
  </si>
  <si>
    <t>60465</t>
  </si>
  <si>
    <t>4015458604652</t>
  </si>
  <si>
    <t>Steckverbinder/Knebel, Edelstahl, DACHFIX STEEL 255</t>
  </si>
  <si>
    <t>DACHFIX STEEL 255 - Steckverbinder/Knebel, Edelstahl CNS 1.4301, für DACHFIX STEEL Typ 45/75/100/150 mm, Art.-Nr. 60465</t>
  </si>
  <si>
    <t>11211</t>
  </si>
  <si>
    <t>4034193017732</t>
  </si>
  <si>
    <t>Regenwassertank NEO STANDARD 45 000 l</t>
  </si>
  <si>
    <t>Flachtank NEO STANDARD 45 000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23620x2300x1415 mm, Art.-Nr. 11211</t>
  </si>
  <si>
    <t>23620</t>
  </si>
  <si>
    <t>1530.00</t>
  </si>
  <si>
    <t>11269</t>
  </si>
  <si>
    <t>4015458112690</t>
  </si>
  <si>
    <t>Guss-Längsstabrost, Stababstand 9 mm, KTL-beschichtet, Kl. D 400, FASERFIX KS 150, 0,5 m</t>
  </si>
  <si>
    <t>FASERFIX KS 150 - Guss-Längsstabrost Stababstand 9 mm, aus Sphäroguss EN-GJS, KTL-beschichtet, mit Längsschubsicherung, Belastungsklasse A 15 - D 400 nach DIN 19580/EN 1433, CE-konform, 4-fache Arretierung, Baulänge 500 mm, Art.Nr. 11269</t>
  </si>
  <si>
    <t>5.92</t>
  </si>
  <si>
    <t>144</t>
  </si>
  <si>
    <t>11369</t>
  </si>
  <si>
    <t>4015458113697</t>
  </si>
  <si>
    <t>Guss-Längsstabrost, Stababstand 9 mm, verzinkt, Kl. D 400, FASERFIX KS 150, 0,5 m</t>
  </si>
  <si>
    <t>FASERFIX KS 150 - Guss-Längsstabrost Stababstand 9 mm, aus Sphäroguss EN-GJS, verzinkt, mit Längsschubsicherung, Belastungsklasse A 15 - D 400 nach DIN 19580/EN 1433, CE-konform, 4-fache Arretierung, Baulänge 500 mm, Art.Nr. 11369</t>
  </si>
  <si>
    <t>12369</t>
  </si>
  <si>
    <t>4015458123696</t>
  </si>
  <si>
    <t>Guss-Längsstabrost, Stababstand 9 mm, verzinkt, Kl. D 400, FASERFIX KS 200, 0,5 m</t>
  </si>
  <si>
    <t>FASERFIX KS 200 - Guss-Längsstabrost Stababstand 9 mm, aus Sphäroguss EN-GJS, verzinkt, mit Längsschubsicherung, Belastungsklasse A 15 - D 400 nach DIN 19580/EN 1433, CE-konform, 4-fache Arretierung, Baulänge 500 mm, Art.Nr. 12369</t>
  </si>
  <si>
    <t>23000</t>
  </si>
  <si>
    <t>4015458230004</t>
  </si>
  <si>
    <t>FASERFIX SUPER 200 Rinne Typ 01 mit verzinkten Stahlzargen, 1 m</t>
  </si>
  <si>
    <t>FASERFIX SUPER 200 Typ 01 -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1000x290x305 mm, Art.-Nr. 23000</t>
  </si>
  <si>
    <t>102.80</t>
  </si>
  <si>
    <t>1238</t>
  </si>
  <si>
    <t>4015458012389</t>
  </si>
  <si>
    <t>FASERFIX KS 100 Rinne Typ 100 L mit Öffnung DN/OD 110, mit Edelstahlzargen, 1 m</t>
  </si>
  <si>
    <t>FASERFIX KS 100 Typ 100 L - Rinnenunterteil aus faserbewehrtem Beton, geeignet für den Einsatz in Parkstellflächen, nach DIN 19580/EN 1433, mit Anschlussöffnung DN/OD 110 am Rinnenende senkrecht im Sohlbereich, CE-konform, mit Edelstahlzarge CNS 1.4301 und schraublosem Schnellverschluss SIDE-LOCK für schnelle und einfache Montage der Abdeckung, Knebelverschraubung zusätzlich möglich, 8-fache Arretierung, mit Dichtungsfalz, LxBxH 1000x160x100 mm, Art.-Nr. 1238</t>
  </si>
  <si>
    <t>11535</t>
  </si>
  <si>
    <t>4015458115356</t>
  </si>
  <si>
    <t>FASERFIX KS 150 Rinne Typ 01 L mit Öffnung DN/OD 160, mit Edelstahlzargen, 1 m</t>
  </si>
  <si>
    <t>FASERFIX KS 150 Typ 01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1000x210x220 mm, Art.-Nr. 11535</t>
  </si>
  <si>
    <t>11536</t>
  </si>
  <si>
    <t>4015458115363</t>
  </si>
  <si>
    <t>FASERFIX KS 150 Rinne Typ 010 L mit Öffnung DN/OD 160, mit Edelstahlzargen, 1 m</t>
  </si>
  <si>
    <t>FASERFIX KS 150 Typ 010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1000x210x265 mm, Art.-Nr. 11536</t>
  </si>
  <si>
    <t>10165</t>
  </si>
  <si>
    <t>4015458101656</t>
  </si>
  <si>
    <t>RECYFIX PRO 200 Rinne Typ 010 mit integrierten Zargen aus Kunststoff, mit FIBRETEC Design Stegrost SW 200/10 mm, schwarz, Kl. C 250, arretiert, 0,5 m</t>
  </si>
  <si>
    <t>RECYFIX PRO 200 Typ 010 - Rinnenunterteil aus recyceltem Polypropylen, mit integrierter Zarge aus Kunststoff, mit FIBRETEC Design Stegrost SW 200/10 mm, schwarz, aus faserverstärktem Polyamid, mit Längsschubsicherung und Arretierung, Belastungsklasse A 15 - C 250 nach DIN 19580/EN 1433, LxBxH 500x262x200 mm, Art.-Nr. 10165</t>
  </si>
  <si>
    <t>23016</t>
  </si>
  <si>
    <t>4015458230165</t>
  </si>
  <si>
    <t>FASERFIX SUPER 200 Rinne Typ 16 mit verzinkten Stahlzargen, 1 m</t>
  </si>
  <si>
    <t>380 - 385</t>
  </si>
  <si>
    <t>121.00</t>
  </si>
  <si>
    <t>29864</t>
  </si>
  <si>
    <t>4015458298646</t>
  </si>
  <si>
    <t>Gussrost SW 100/14 mm, verzinkt, Kl. C 250, FASERFIX KS 100, 0,5 m</t>
  </si>
  <si>
    <t>FASERFIX KS 100 - Gussrost SW 100/14 mm, aus Sphäroguss EN-GJS, verzinkt, mit Längsschubsicherung, Belastungsklasse A 15 - C 250 nach DIN 19580/EN 1433, CE-konform, 4-fache Arretierung, Baulänge 500 mm, Art.Nr. 29864</t>
  </si>
  <si>
    <t>8871</t>
  </si>
  <si>
    <t>4015458088711</t>
  </si>
  <si>
    <t>Gussrost Metropolis, KTL-beschichtet, Kl. D 400, FASERFIX KS 100, 0,5 m</t>
  </si>
  <si>
    <t>FASERFIX KS 100 - Gussrost Typ Metropolis, aus Sphäroguss EN-GJS, KTL-beschichtet, mit Längsschubsicherung, Belastungsklasse A 15 - D 400 nach DIN 19580/EN 1433, CE-konform, 4-fache Arretierung, Baulänge 500 mm, Art.Nr. 8871</t>
  </si>
  <si>
    <t>65145</t>
  </si>
  <si>
    <t>4015458651458</t>
  </si>
  <si>
    <t>Stirnwand, Edelstahl, DACHFIX STEEL/STEELFIX REGULAR 135 Typ 75</t>
  </si>
  <si>
    <t>DACHFIX STEEL/STEELFIX REGULAR 135 Typ 75 -Stirnwand mit 3-fachem Klicksystem, Edelstahl, Art.Nr. 65145</t>
  </si>
  <si>
    <t>10472</t>
  </si>
  <si>
    <t>4015458104725</t>
  </si>
  <si>
    <t>Anschlussplatte, verzinkt, zum Anschluss von RECYFIX MONOTEC ULTRA 200 Typ 020 an Einlaufkasten</t>
  </si>
  <si>
    <t>RECYFIX MONOTEC ULTRA 200 Typ 020 -Anschlussplatte, verzinkt, zum Anschluss von RECYFIX MONOTEC ULTRA 200 Typ 020 an Einlaufkasten, Art.-Nr. 10472</t>
  </si>
  <si>
    <t>1.29</t>
  </si>
  <si>
    <t>23105</t>
  </si>
  <si>
    <t>4015458231056</t>
  </si>
  <si>
    <t>FASERFIX SUPER 200 Rinne Typ 01 eckig mit verzinkten Stahlzargen, 1 m</t>
  </si>
  <si>
    <t>FASERFIX SUPER 200 eckig Typ 01 - Rinnenunterteil aus faserbewehrtem Beton, Belastungsklasse A 15 - E 600 nach DIN 19580/EN 1433, CE-konform, mit verzinkter Stahlzarge und schraublosem Schnellverschluss SIDE-LOCK für schnelle und einfache Montage der Abdeckung, 8-fache Verschraubung zusätzlich möglich, 8-fache Arretierung, mit Dichtungsfalz, Einlegetiefe Abdeckung 40 mm, LxBxH 1000x290x305 mm, Art.-Nr. 23105</t>
  </si>
  <si>
    <t>104.50</t>
  </si>
  <si>
    <t>11366</t>
  </si>
  <si>
    <t>4015458113666</t>
  </si>
  <si>
    <t>Gussrost SW 132/9 mm, verzinkt, Kl. E 600, FASERFIX KS 150, 0,5 m</t>
  </si>
  <si>
    <t>FASERFIX KS 150 - Gussrost SW 132/9 mm, aus Sphäroguss EN-GJS, verzinkt, mit Längsschubsicherung, Belastungsklasse A 15 - E 600 nach DIN 19580/EN 1433, CE-konform, 4-fache Arretierung, Baulänge 500 mm, Art.Nr. 11366</t>
  </si>
  <si>
    <t>66173</t>
  </si>
  <si>
    <t>4015458661730</t>
  </si>
  <si>
    <t>DACHFIX STEEL 155 Rinne Typ 100, verzinkt, BH 100 mm, 0,5 m</t>
  </si>
  <si>
    <t>DACHFIX STEEL 155 Typ 100 -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500x155x100 mm, Art.-Nr. 66173</t>
  </si>
  <si>
    <t>2.39</t>
  </si>
  <si>
    <t>24201</t>
  </si>
  <si>
    <t>4015458242014</t>
  </si>
  <si>
    <t>FASERFIX SUPER 300 Rinne Typ 1 mit verzinkten Stahlzargen, 1 m</t>
  </si>
  <si>
    <t>415 - 420</t>
  </si>
  <si>
    <t>151.00</t>
  </si>
  <si>
    <t>24202</t>
  </si>
  <si>
    <t>4015458242021</t>
  </si>
  <si>
    <t>FASERFIX SUPER 300 Rinne Typ 2 mit verzinkten Stahlzargen, 1 m</t>
  </si>
  <si>
    <t>420 - 425</t>
  </si>
  <si>
    <t>152.00</t>
  </si>
  <si>
    <t>24203</t>
  </si>
  <si>
    <t>4015458242038</t>
  </si>
  <si>
    <t>FASERFIX SUPER 300 Rinne Typ 3 mit verzinkten Stahlzargen, 1 m</t>
  </si>
  <si>
    <t>425 - 430</t>
  </si>
  <si>
    <t>153.00</t>
  </si>
  <si>
    <t>24045</t>
  </si>
  <si>
    <t>4015458240454</t>
  </si>
  <si>
    <t>FASERFIX SUPER 300 Rinne Typ 01L mit Öffnung DN/OD 200, mit verzinkten Stahlzargen, 1 m</t>
  </si>
  <si>
    <t>FASERFIX SUPER 300 Typ 01 L - Rinnenunterteil aus faserbewehrtem Beton, Belastungsklasse A 15 - F 900 nach DIN 19580/EN 1433, mit Loch DN/OD 200, CE-konform, mit verzinkter Stahlzarge und schraublosem Schnellverschluss SIDE-LOCK für schnelle und einfache Montage der Abdeckung, 8-fache Verschraubung zusätzlich möglich, 8-fache Arretierung, mit Dichtungsfalz, Einlegetiefe Abdeckung 40 mm, LxBxH 1000x390x415 mm, Art.-Nr. 24045</t>
  </si>
  <si>
    <t>149.30</t>
  </si>
  <si>
    <t>24214</t>
  </si>
  <si>
    <t>4015458242144</t>
  </si>
  <si>
    <t>FASERFIX SUPER 300 Rinne Typ 14 mit verzinkten Stahlzargen, 1 m</t>
  </si>
  <si>
    <t>480 - 485</t>
  </si>
  <si>
    <t>164.00</t>
  </si>
  <si>
    <t>24215</t>
  </si>
  <si>
    <t>4015458242151</t>
  </si>
  <si>
    <t>FASERFIX SUPER 300 Rinne Typ 15 mit verzinkten Stahlzargen, 1 m</t>
  </si>
  <si>
    <t>485 - 490</t>
  </si>
  <si>
    <t>165.00</t>
  </si>
  <si>
    <t>24216</t>
  </si>
  <si>
    <t>4015458242168</t>
  </si>
  <si>
    <t>FASERFIX SUPER 300 Rinne Typ 16 mit verzinkten Stahlzargen, 1 m</t>
  </si>
  <si>
    <t>490 - 495</t>
  </si>
  <si>
    <t>166.00</t>
  </si>
  <si>
    <t>23106</t>
  </si>
  <si>
    <t>4015458231063</t>
  </si>
  <si>
    <t>FASERFIX SUPER 200 Rinne Typ 010 eckig mit verzinkten Stahlzargen, 1 m</t>
  </si>
  <si>
    <t>FASERFIX SUPER 200 eckig Typ 010 - Rinnenunterteil aus faserbewehrtem Beton, Belastungsklasse A 15 - E 600 nach DIN 19580/EN 1433, CE-konform, mit verzinkter Stahlzarge und schraublosem Schnellverschluss SIDE-LOCK für schnelle und einfache Montage der Abdeckung, 8-fache Verschraubung zusätzlich möglich, 8-fache Arretierung, mit Dichtungsfalz, Einlegetiefe Abdeckung 40 mm, LxBxH 1000x290x350 mm, Art.-Nr. 23106</t>
  </si>
  <si>
    <t>113.50</t>
  </si>
  <si>
    <t>40232</t>
  </si>
  <si>
    <t>4015458402326</t>
  </si>
  <si>
    <t>RECYFIX STANDARD 100 Rinne Typ 01 mit Gitterrost, MW 30/10, verzinkt, Pkw-befahrbar mit Arretierung</t>
  </si>
  <si>
    <t>RECYFIX STANDARD 100 Typ 01 - Rinnenunterteil aus recyceltem Polypropylen, nach DIN 19580/EN 1433, mit senkrechter Anschlussmöglichkeit DN/OD 110, mit Gitterrost aus verzinktem Stahl, MW 30/10 mm, aufliegend, Pkw-befahrbar, mit Arretierung, L/B/H 1000x150x134 mm, Art.Nr. 40232</t>
  </si>
  <si>
    <t>40233</t>
  </si>
  <si>
    <t>4015458402333</t>
  </si>
  <si>
    <t>RECYFIX STANDARD 100 Rinne Typ 01 mit Gussrost SW 14 mm, schwarz, Kl.C 250 mit Arretierung</t>
  </si>
  <si>
    <t>RECYFIX STANDARD 100 Typ 01 - Rinnenunterteil aus recyceltem Polypropylen, mit senkrechter Anschlussmöglichkeit DN/OD 110, mit Gussrost aus Sphäroguss EN-GJS, SW 80/14 mm, schwarz, aufliegend, mit Längsschubsicherung und Arretierung, Belastungsklasse A 15 - C 250 nach DIN 19580/EN 1433, L/B/H 1000x150x134 mm, Art.Nr. 40233</t>
  </si>
  <si>
    <t>8.18</t>
  </si>
  <si>
    <t>40259</t>
  </si>
  <si>
    <t>4015458402593</t>
  </si>
  <si>
    <t>Einlaufkasten mit GUGI-Guss-Gitterrost MW 15/25 mm, schwarz, Kl. C 250, arretiert, mit Schmutzfangeimer aus Kunststoff, RECYFIX STANDARD 100,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</si>
  <si>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GUGI-Guss-Gitterrost aus Sphäroguss EN-GJS, MW 15/25 mm, schwarz, aufliegend, mit Längsschubsicherung und Arretierung, Belastungsklasse A 15 - C 250, L/B/H 500x150x488 mm, Art.-Nr. 40259</t>
  </si>
  <si>
    <t>7.16</t>
  </si>
  <si>
    <t>41230</t>
  </si>
  <si>
    <t>4015458412301</t>
  </si>
  <si>
    <t>RECYFIX STANDARD 100 Rinne Typ 01 mit Gussrost SW 80/6 mm, schwarz, Kl. C 250, arretiert, 1 m</t>
  </si>
  <si>
    <t>RECYFIX STANDARD 100 Typ 01 - Rinnenunterteil aus recyceltem Polypropylen, mit senkrechter Anschlussmöglichkeit DN/OD 110, mit Gussrost aus Sphäroguss EN-GJS, SW 80/6 mm, schwarz, aufliegend, mit Längsschubsicherung und Arretierung, Belastungsklasse A 15 - C 250 nach DIN 19580/EN 1433, L/B/H 1000x150x134 mm, Art.Nr. 41230</t>
  </si>
  <si>
    <t>41240</t>
  </si>
  <si>
    <t>4015458412400</t>
  </si>
  <si>
    <t>RECYFIX STANDARD 100 Rinne Typ 01 mit Lochrost Ø 6 mm, Edelstahl, Kl. A 15, arretiert, 1 m</t>
  </si>
  <si>
    <t>RECYFIX STANDARD 100 Typ 01 - Rinnenunterteil aus recyceltem Polypropylen, mit senkrechter Anschlussmöglichkeit DN/OD 110, mit Lochrost aus Edelstahl CNS 1.4301, Ø 6 mm, aufliegend, mit Arretierung, Belastungsklasse A 15 nach DIN 19580/EN 1433, L/B/H 1000x150x134 mm, Art.Nr. 41240</t>
  </si>
  <si>
    <t>41249</t>
  </si>
  <si>
    <t>4015458412493</t>
  </si>
  <si>
    <t>RECYFIX STANDARD 100 Einlaufkasten mit Lochrost Ø 6, Edelstahl, Kl. A 15, arretiert, 0,5 m</t>
  </si>
  <si>
    <t>RECYFIX STANDARD 100 - Einlaufkasten aus recyceltem Polypropylen, nach DIN 19580/EN 1433, 4-seitige Anschlussmöglichkeit (stirnseitig DN/OD 110, seitlich DN/OD 110/160), mit herausnehmbarem Schmutzfangeimer aus Kunststoff, geeignet für den beidseitigen Anschluss von Rinnentypen RECYFIX STANDARD 100, mit Lochrost Ø 6 mm, Edelstahl CNS 1.4301, Belastungsklasse A 15, aufliegend, mit Arretierung, L/B/H 500x150x488 mm, Art.-Nr. 41249</t>
  </si>
  <si>
    <t>41210</t>
  </si>
  <si>
    <t>4015458412103</t>
  </si>
  <si>
    <t>RECYFIX STANDARD 100 Rinne Typ 01 mit Gitterrost MW 30/10 mm, Edelstahl, Kl. B 125, arretiert, 1 m</t>
  </si>
  <si>
    <t>RECYFIX STANDARD 100 Typ 01 - Rinnenunterteil aus recyceltem Polypropylen, mit senkrechter Anschlussmöglichkeit DN/OD 110, mit Gitterrost aus Edelstahl CNS 1.4301, MW 30/10 mm, aufliegend, mit Arretierung, Belastungsklasse A 15 - B 125 nach DIN 19580/EN 1433, L/B/H 1000x150x134 mm, Art.Nr. 41210</t>
  </si>
  <si>
    <t>29868</t>
  </si>
  <si>
    <t>4015458298684</t>
  </si>
  <si>
    <t>Gussrost SW 100/6 mm, verzinkt, Kl. C 250, FASERFIX KS 100, 0,5 m</t>
  </si>
  <si>
    <t>FASERFIX KS 100 - Gussrost SW 100/6 mm, aus Sphäroguss EN-GJS, verzinkt, mit Längsschubsicherung, Belastungsklasse A 15 - C 250 nach DIN 19580/EN 1433, CE-konform, 4-fache Arretierung, Baulänge 500 mm, Art.Nr. 29868</t>
  </si>
  <si>
    <t>10380</t>
  </si>
  <si>
    <t>4015458103803</t>
  </si>
  <si>
    <t>RECYFIX MONOTEC ULTRA 300 Typ 01 mit fest integriertem Gussrost SW 3 x 75/18 mm, schwarz, Kl. F 900, 1 m</t>
  </si>
  <si>
    <t>RECYFIX MONOTEC ULTRA 300 Typ 01 - einteilige Rinne, bestehend aus Unterteil aus recyceltem Polypropylen und fest integriertem Gussrost aus Sphäroguss EN-GJS, SW 3 x 75/18 mm, schwarz, nach DIN 19580/EN 1433, mit seitlicher (DN/OD 160) und senkrechter (DN/OD 160/200) Anschlussmöglichkeit, Belastungsklasse A 15 - F 900, L/B/H 1.000x#x# mm, Art.Nr. 10380</t>
  </si>
  <si>
    <t>56.64</t>
  </si>
  <si>
    <t>10381</t>
  </si>
  <si>
    <t>4015458103810</t>
  </si>
  <si>
    <t>Anschlussplatte an Einlaufkasten inkl. Montage, RECYFIX MONOTEC ULTRA 300</t>
  </si>
  <si>
    <t>RECYFIX MONOTEC ULTRA 300 - Anschlussplatte an Einlaufkasten inkl. Montage, Art.-Nr. 10381</t>
  </si>
  <si>
    <t>453</t>
  </si>
  <si>
    <t>10379</t>
  </si>
  <si>
    <t>4015458103797</t>
  </si>
  <si>
    <t>Stirnwand, verzinkt, mit Schrauben, RECYFIX MONOTEC ULTRA 300 Typ 01</t>
  </si>
  <si>
    <t>RECYFIX MONOTEC ULTRA 300 Typ 01 -Stirnwand, verzinkt, mit Schrauben, für Rinnenanfang/Rinnenende, Art.Nr. 10379</t>
  </si>
  <si>
    <t>2.04</t>
  </si>
  <si>
    <t>23107</t>
  </si>
  <si>
    <t>4015458231070</t>
  </si>
  <si>
    <t>FASERFIX SUPER 200 Rinne Typ 020 eckig mit verzinkten Stahlzargen, 1 m</t>
  </si>
  <si>
    <t>FASERFIX SUPER 200 Typ 020 eckig - Rinnenunterteil aus faserbewehrtem Beton, Belastungsklasse A 15 - E 600 nach DIN 19580/EN 1433, CE-konform, mit verzinkter Stahlzarge und schraublosem Schnellverschluss SIDE-LOCK für schnelle und einfache Montage der Abdeckung, 8-fache Verschraubung zusätzlich möglich, 8-fache Arretierung, mit Dichtungsfalz, Einlegetiefe Abdeckung 40 mm, LxBxH 1000x290x400 mm, Art.-Nr. 23107</t>
  </si>
  <si>
    <t>124.50</t>
  </si>
  <si>
    <t>66175</t>
  </si>
  <si>
    <t>4015458661754</t>
  </si>
  <si>
    <t>DACHFIX STEEL 155 Rinne Typ 150, verzinkt, BH 150 mm, 0,5 m</t>
  </si>
  <si>
    <t>DACHFIX STEEL 155 Typ 150 -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500x155x150 mm, Art.-Nr. 66175</t>
  </si>
  <si>
    <t>24217</t>
  </si>
  <si>
    <t>4015458242175</t>
  </si>
  <si>
    <t>FASERFIX SUPER 300 Rinne Typ 17 mit verzinkten Stahlzargen, 1 m</t>
  </si>
  <si>
    <t>495 - 500</t>
  </si>
  <si>
    <t>167.00</t>
  </si>
  <si>
    <t>24218</t>
  </si>
  <si>
    <t>4015458242182</t>
  </si>
  <si>
    <t>FASERFIX SUPER 300 Rinne Typ 18 mit verzinkten Stahlzargen, 1 m</t>
  </si>
  <si>
    <t>500 - 505</t>
  </si>
  <si>
    <t>168.00</t>
  </si>
  <si>
    <t>24219</t>
  </si>
  <si>
    <t>4015458242199</t>
  </si>
  <si>
    <t>FASERFIX SUPER 300 Rinne Typ 19 mit verzinkten Stahlzargen, 1 m</t>
  </si>
  <si>
    <t>505 - 510</t>
  </si>
  <si>
    <t>169.00</t>
  </si>
  <si>
    <t>32819</t>
  </si>
  <si>
    <t>4015458328190</t>
  </si>
  <si>
    <t>Schlitzabdeckung SW 18 mm, Halshöhe 200 mm, Edelstahl, asymmetrisch, Kl. E 600, FASERFIX STANDARD E 100, 0,5 m</t>
  </si>
  <si>
    <t>FASERFIX STANDARD E 100 - Schlitzabdeckung SW 18 mm, Halshöhe 200 mm, Edelstahl CNS 1.4301, asymmetrisch, Belastungsklasse A 15 - E 600, Länge 500 mm, Art.Nr. 32819</t>
  </si>
  <si>
    <t>232</t>
  </si>
  <si>
    <t>9.27</t>
  </si>
  <si>
    <t>48652</t>
  </si>
  <si>
    <t>4015458486524</t>
  </si>
  <si>
    <t>Einlaufkasten mit integrierten Zargen aus Kunststoff,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</si>
  <si>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Belastungsklasse A 15 - C 250, in Verbindung mit Schlitzaufsätzen bis Klasse D 400, L/B/H 500x160x504 mm, Art.-Nr. 48652</t>
  </si>
  <si>
    <t>504</t>
  </si>
  <si>
    <t>4.38</t>
  </si>
  <si>
    <t>47056</t>
  </si>
  <si>
    <t>4015458470561</t>
  </si>
  <si>
    <t>RECYFIX PRO 100 Rinne Typ 01 mit integrierten Zargen aus Kunststoff, mit FIBRETEC Design Stegrost SW 110/9 mm, schwarz, Kl. C 250, arretiert, 0,5 m</t>
  </si>
  <si>
    <t>RECYFIX PRO 100 Typ 01 - Rinnenunterteil aus recyceltem Polypropylen, mit integrierter Zarge aus Kunststoff, mit FIBRETEC Design Stegrost SW 110/9 mm, schwarz, aus faserverstärktem Polyamid, mit Längsschubsicherung und Arretierung, Belastungsklasse A 15 - C 250 nach DIN 19580/EN 1433, LxBxH 500x160x150 mm, Art.-Nr. 47056</t>
  </si>
  <si>
    <t>2.12</t>
  </si>
  <si>
    <t>32219</t>
  </si>
  <si>
    <t>4015458322198</t>
  </si>
  <si>
    <t>Verbinder, verzinkt, STEELFIX SLOT 100 Typ 150</t>
  </si>
  <si>
    <t>Verbinder für STEELFIX SLOT 100 Typ 150, Material Stahl verzinkt, als klemmbare Verbindung zwischen Rinnenelementen und/oder Revisionselement, Art.Nr. 32219</t>
  </si>
  <si>
    <t>32220</t>
  </si>
  <si>
    <t>4015458322204</t>
  </si>
  <si>
    <t>Verbinder, Edelstahl, STEELFIX SLOT 100 Typ 150</t>
  </si>
  <si>
    <t>Verbinder für STEELFIX SLOT 100 Typ 150, Material Edelstahl CNS 1.4301, als klemmbare Verbindung zwischen Rinnenelementen und/oder Revisionselement, Art.Nr. 32220</t>
  </si>
  <si>
    <t>32282</t>
  </si>
  <si>
    <t>4015458322822</t>
  </si>
  <si>
    <t>Schlitzabdeckung SW 14 mm, Halshöhe 200 mm, Edelstahl, asymmetrisch, mit integriertem, vollflächigem Verbinder, Kl. D 400, FASERFIX KS/ FASERFIX STANDARD/ RECYFIX PRO 100, 0,5 m</t>
  </si>
  <si>
    <t>FASERFIX KS/ FASERFIX STANDARD/ RECYFIX PRO 100 -Schlitzabdeckung SW 14 mm, Halshöhe 200 mm, Edelstahl CNS 1.4301, asymmetrisch, mit integriertem, vollflächigem Verbinder, Belastungsklasse A 15 - D 400, Länge 500 mm, Art.Nr. 32282</t>
  </si>
  <si>
    <t>32149</t>
  </si>
  <si>
    <t>4015458321498</t>
  </si>
  <si>
    <t>Stirnwand, 2-tlg.(Unterteil und Oberteil), Edelstahl, STEELFIX SLOT 100 Typ 150</t>
  </si>
  <si>
    <t>STEELFIX SLOT 100 Typ 150 - Stirnwand, 2-tlg., bestehend aus Unterteil und Oberteil, aus Edelstahl CNS 1.4301, klemmbar, für Rinnen-, Eck- und Revisionselemente verwendbar, Art.-Nr. 32149</t>
  </si>
  <si>
    <t>32150</t>
  </si>
  <si>
    <t>4015458321504</t>
  </si>
  <si>
    <t>Stirnwand, 2-tlg.(Unterteil und Oberteil), Edelstahl, STEELFIX SLOT 100 Typ 180</t>
  </si>
  <si>
    <t>STEELFIX SLOT 100 Typ 180 - Stirnwand, 2-tlg., bestehend aus Unterteil und Oberteil, aus Edelstahl CNS 1.4301, klemmbar, für Rinnen-, Eck- und Revisionselemente verwendbar, Art.-Nr. 32150</t>
  </si>
  <si>
    <t>32163</t>
  </si>
  <si>
    <t>4015458321634</t>
  </si>
  <si>
    <t>Revisionselement mit entnehmbarer Innenwanne, SW 12 mm, Halshöhe 100 mm, verzinkt, asymmetrisch, Kl. A 15, mit PVC-Schraubstutzen DN/OD 100 grau und Blinddeckel verzinkt, STEELFIX SLOT 100 Typ 150, 0,25x0,27 m</t>
  </si>
  <si>
    <t>STEELFIX SLOT 100 Typ 150 - Revisionselement, Material Stahl verzinkt, mit entnehmbarer Innenwanne zum bauseitigen Befüllen, mit PVC-Schraubstutzen DN/OD 100, grau und Blinddeckel, verzinkt, Anschluss senkrecht möglich mit Schraubstutzen DN/OD 100, L/B/H 253x270x150 mm, Art.Nr. 32163</t>
  </si>
  <si>
    <t>270</t>
  </si>
  <si>
    <t>32164</t>
  </si>
  <si>
    <t>4015458321641</t>
  </si>
  <si>
    <t>Revisionselement mit entnehmbarer Innenwanne, SW 12 mm, Halshöhe 100 mm, Edelstahl, asymmetrisch, Kl. A 15, mit PVC-Schraubstutzen DN/OD 100, grau und Blinddeckel, Edelstahl, STEELFIX SLOT 100 Typ 150, 0,25x0,27 m</t>
  </si>
  <si>
    <t>STEELFIX SLOT 100 Typ 150 - Revisionselement, Material Edelstahl CNS 1.4301, mit entnehmbarer Innenwanne zum bauseitigen Befüllen, mit PVC-Schraubstutzen DN/OD 100, grau und Blinddeckel, Edelstahl, Anschluss senkrecht möglich mit Schraubstutzen DN/OD 100, L/B/H 253x270x150 mm, Art.Nr. 32164</t>
  </si>
  <si>
    <t>5.41</t>
  </si>
  <si>
    <t>32165</t>
  </si>
  <si>
    <t>4015458321658</t>
  </si>
  <si>
    <t>Revisionselement mit entnehmbarer Innenwanne, SW 12 mm, Halshöhe 130 mm, verzinkt, asymmetrisch, Kl. A 15, mit PVC-Schraubstutzen DN/OD 100, grau und Blinddeckel verzinkt, STEELFIX SLOT 100 Typ 180, 0,25x0,27 m</t>
  </si>
  <si>
    <t>STEELFIX SLOT 100 Typ 180 - Revisionselement, Material Stahl verzinkt, mit entnehmbarer Innenwanne zum bauseitigen Befüllen, mit PVC-Schraubstutzen DN/OD 100, grau und Blinddeckel, verzinkt, Anschluss senkrecht möglich mit Schraubstutzen DN/OD 100, L/B/H 253x270x180 mm, Art.Nr. 32165</t>
  </si>
  <si>
    <t>6.17</t>
  </si>
  <si>
    <t>32166</t>
  </si>
  <si>
    <t>4015458321665</t>
  </si>
  <si>
    <t>Revisionselement mit entnehmbarer Innenwanne, SW 12 mm, Halshöhe 130 mm, Edelstahl, asymmetrisch, Kl. A 15, mit PVC-Schraubstutzen DN/OD 100, grau und Blinddeckel, Edelstahl, STEELFIX SLOT 100 Typ 180, 0,25x0,27 m</t>
  </si>
  <si>
    <t>STEELFIX SLOT 100 Typ 180 - Revisionselement, Material Edelstahl CNS 1.4301, mit entnehmbarer Innenwanne zum bauseitigen Befüllen, mit PVC-Schraubstutzen DN/OD 100, grau und Blinddeckel, Edelstahl, Anschluss senkrecht möglich mit PVC-Schraubstutzen DN/OD 100, L/B/H 253x270x180 mm, Art.Nr. 32166</t>
  </si>
  <si>
    <t>6.31</t>
  </si>
  <si>
    <t>32148</t>
  </si>
  <si>
    <t>4015458321481</t>
  </si>
  <si>
    <t>Stirnwand, 2-tlg.(Unterteil und Oberteil), verzinkt, STEELFIX SLOT 100 Typ 180</t>
  </si>
  <si>
    <t>STEELFIX SLOT 100 Typ 180 - Stirnwand, 2-tlg., bestehend aus Unterteil und Oberteil, aus verzinktem Stahl, klemmbar, für Rinnen-, Eck- und Revisionselemente verwendbar, Art.-Nr. 32148</t>
  </si>
  <si>
    <t>845</t>
  </si>
  <si>
    <t>4015458008450</t>
  </si>
  <si>
    <t>Schmutzfangeimer aus Kunststoff (Sieb), schwarz, für Auslauf DN/OD 160</t>
  </si>
  <si>
    <t>Schmutzfangeimer aus Kunststoff (Sieb), schwarz, für Auslauf DN/OD 160, Art.Nr. 845</t>
  </si>
  <si>
    <t>123</t>
  </si>
  <si>
    <t>32180</t>
  </si>
  <si>
    <t>4015458321801</t>
  </si>
  <si>
    <t>Verbinder, verzinkt, STEELFIX SLOT 100 Typ 180</t>
  </si>
  <si>
    <t>Verbinder für STEELFIX SLOT 100 Typ 180, Material Stahl verzinkt, als klemmbare Verbindung zwischen Rinnenelementen und/oder Revisionselement, Art.Nr. 32180</t>
  </si>
  <si>
    <t>32181</t>
  </si>
  <si>
    <t>4015458321818</t>
  </si>
  <si>
    <t>Verbinder, Edelstahl, STEELFIX SLOT 100 Typ 180</t>
  </si>
  <si>
    <t>Verbinder für STEELFIX SLOT 100 Typ 180, Material Edelstahl CNS 1.4301, als klemmbare Verbindung zwischen Rinnenelementen und/oder Revisionselement, Art.Nr. 32181</t>
  </si>
  <si>
    <t>894</t>
  </si>
  <si>
    <t>4015458008948</t>
  </si>
  <si>
    <t>Werkseitiges Einsetzen von Stutzen/Muffe, FASERFIX BIG SLG, alle Nennweiten</t>
  </si>
  <si>
    <t>FASERFIX BIG SLG - Werkseitiges Einsetzen von Stutzen/Muffe, alle Nennweiten, Art.Nr. 894</t>
  </si>
  <si>
    <t>3493</t>
  </si>
  <si>
    <t>4015458034930</t>
  </si>
  <si>
    <t>Gussrost SW 170/18 mm, verzinkt, Kl. D 400, mit Kunststoffkappen, FASERFIX SUPER 200, 0,5 m</t>
  </si>
  <si>
    <t>FASERFIX SUPER 200 - Gussrost aus Sphäroguss EN-GJS, SW 170/18 mm, verzinkt, Belastungsklasse A 15 - D 400 nach DIN 19580/EN 1433, CE-konform, 4-fache Arretierung, mit Kunststoffkappen, Baulänge 500 mm, Art.Nr. 3493</t>
  </si>
  <si>
    <t>32245</t>
  </si>
  <si>
    <t>4015458322457</t>
  </si>
  <si>
    <t>Schlitzabdeckung SW 10 mm, Halshöhe 105 mm, verzinkt, asymmetrisch, mit integriertem, vollflächigem Verbinder, Kl. A 15, FASERFIX KS/ FASERFIX STANDARD/ RECYFIX PRO 100, 1 m</t>
  </si>
  <si>
    <t>FASERFIX KS/ FASERFIX STANDARD/ RECYFIX PRO 100 -Schlitzabdeckung SW 10 mm, Halshöhe 105 mm, verzinkt, asymmetrisch, mit integriertem, vollflächigem Verbinder, Belastungsklasse A 15, Länge 1000 mm, Art.Nr. 32245</t>
  </si>
  <si>
    <t>4.71</t>
  </si>
  <si>
    <t>32246</t>
  </si>
  <si>
    <t>4015458322464</t>
  </si>
  <si>
    <t>Schlitzabdeckung SW 10 mm, Halshöhe 105 mm, Edelstahl, asymmetrisch, mit integriertem, vollflächigem Verbinder, Kl. A 15, FASERFIX KS/ FASERFIX STANDARD/ RECYFIX PRO 100, 1 m</t>
  </si>
  <si>
    <t>FASERFIX KS/ FASERFIX STANDARD/ RECYFIX PRO 100 -Schlitzabdeckung SW 10 mm, Halshöhe 105 mm, Edelstahl CNS 1.4301, asymmetrisch, mit integriertem, vollflächigem Verbinder, Belastungsklasse A 15, Länge 1000 mm, Art.Nr. 32246</t>
  </si>
  <si>
    <t>32249</t>
  </si>
  <si>
    <t>4015458322495</t>
  </si>
  <si>
    <t>Schlitzabdeckung SW 12 mm, Halshöhe 160 mm, verzinkt, asymmetrisch, mit integriertem, vollflächigem Verbinder, Kl. C 250, FASERFIX KS/ FASERFIX STANDARD/ RECYFIX PRO 100, 1 m</t>
  </si>
  <si>
    <t>FASERFIX KS/ FASERFIX STANDARD/ RECYFIX PRO 100 -Schlitzabdeckung SW 12 mm, Halshöhe 160 mm, verzinkt, asymmetrisch, mit integriertem, vollflächigem Verbinder, Belastungsklasse A 15 - C 250, Länge 1000 mm, Art.Nr. 32249</t>
  </si>
  <si>
    <t>32250</t>
  </si>
  <si>
    <t>4015458322501</t>
  </si>
  <si>
    <t>Schlitzabdeckung SW 12 mm, Halshöhe 160 mm, Edelstahl, asymmetrisch, mit integriertem, vollflächigem Verbinder, Kl. C 250, FASERFIX KS/ FASERFIX STANDARD/ RECYFIX PRO 100, 1 m</t>
  </si>
  <si>
    <t>FASERFIX KS/ FASERFIX STANDARD/ RECYFIX PRO 100 -Schlitzabdeckung SW 12 mm, Halshöhe 160 mm, Edelstahl CNS 1.4301, asymmetrisch, mit integriertem, vollflächigem Verbinder, Belastungsklasse A 15 - C 250, Länge 1000 mm, Art.Nr. 32250</t>
  </si>
  <si>
    <t>32251</t>
  </si>
  <si>
    <t>4015458322518</t>
  </si>
  <si>
    <t>Schlitzabdeckung SW 14 mm, Halshöhe 200 mm, verzinkt, asymmetrisch, mit integriertem, vollflächigem Verbinder, Kl. D 400, FASERFIX KS/ FASERFIX STANDARD/ RECYFIX PRO 100, 1 m</t>
  </si>
  <si>
    <t>FASERFIX KS/ FASERFIX STANDARD/ RECYFIX PRO 100 -Schlitzabdeckung SW 14 mm, Halshöhe 200 mm, verzinkt, asymmetrisch, mit integriertem, vollflächigem Verbinder, Belastungsklasse A 15 - D 400, Länge 1000 mm, Art.Nr. 32251</t>
  </si>
  <si>
    <t>10.68</t>
  </si>
  <si>
    <t>32252</t>
  </si>
  <si>
    <t>4015458322525</t>
  </si>
  <si>
    <t>Schlitzabdeckung SW 14 mm, Halshöhe 200 mm, Edelstahl, asymmetrisch, mit integriertem, vollflächigem Verbinder, Kl. D 400, FASERFIX KS/ FASERFIX STANDARD/ RECYFIX PRO 100, 1 m</t>
  </si>
  <si>
    <t>FASERFIX KS/ FASERFIX STANDARD/ RECYFIX PRO 100 -Schlitzabdeckung SW 14 mm, Halshöhe 200 mm, Edelstahl CNS 1.4301, asymmetrisch, mit integriertem, vollflächigem Verbinder, Belastungsklasse A 15 - D 400, Länge 1000 mm, Art.Nr. 32252</t>
  </si>
  <si>
    <t>10.98</t>
  </si>
  <si>
    <t>32227</t>
  </si>
  <si>
    <t>4015458322273</t>
  </si>
  <si>
    <t>Schmutzfangeinlage Quadratlochung, verzinkt, STEELFIX SLOT 100 Typ 150/ 180, 1 m</t>
  </si>
  <si>
    <t>STEELFIX SLOT 100 - Schmutzfangeinlage, Quadratlochung, Material Stahl verzinkt, klemmbar, Länge 1000 mm, Art.Nr. 32227</t>
  </si>
  <si>
    <t>32228</t>
  </si>
  <si>
    <t>4015458322280</t>
  </si>
  <si>
    <t>Schmutzfangeinlage Quadratlochung, Edelstahl, STEELFIX SLOT 100 Typ 150/ 180, 1 m</t>
  </si>
  <si>
    <t>STEELFIX SLOT 100 - Schmutzfangeinlage, Quadratlochung, Material Edelstahl CNS 1.4301, klemmbar, Länge 1000 mm, Art.Nr. 32228</t>
  </si>
  <si>
    <t>8103</t>
  </si>
  <si>
    <t>4015458081033</t>
  </si>
  <si>
    <t>FIBRETEC Design Stegrost SW 110/9 mm, Farbe Wasser, Kl. C 250, FASERFIX KS 100, 0,5 m</t>
  </si>
  <si>
    <t>FASERFIX KS 100 - FIBRETEC Design Stegrost SW 110/9 mm, Farbe Wasser, aus faserverstärktem Polyamid, mit Längsschubsicherung und Arretierung, Belastungsklasse A 15 - C 250 nach DIN 19580/EN 1433, Baulänge 500 mm, Art.-Nr. 8103</t>
  </si>
  <si>
    <t>8104</t>
  </si>
  <si>
    <t>4015458081040</t>
  </si>
  <si>
    <t>FIBRETEC Design Stegrost SW 110/9 mm, Farbe HAURATON Petrol, Kl. C 250, FASERFIX KS 100, 0,5 m</t>
  </si>
  <si>
    <t>FASERFIX KS 100 - FIBRETEC Design Stegrost SW 110/9 mm, Farbe HAURATON Petrol, aus faserverstärktem Polyamid, mit Längsschubsicherung und Arretierung, Belastungsklasse A 15 - C 250 nach DIN 19580/EN 1433, Baulänge 500 mm, Art.-Nr. 8104</t>
  </si>
  <si>
    <t>8105</t>
  </si>
  <si>
    <t>4015458081057</t>
  </si>
  <si>
    <t>FIBRETEC Design Stegrost SW 110/9 mm, Farbe Corten, Kl. C 250, FASERFIX KS 100, 0,5 m</t>
  </si>
  <si>
    <t>FASERFIX KS 100 - FIBRETEC Design Stegrost SW 110/9 mm, Farbe Corten, aus faserverstärktem Polyamid, mit Längsschubsicherung und Arretierung, Belastungsklasse A 15 - C 250 nach DIN 19580/EN 1433, Baulänge 500 mm, Art.-Nr. 8105</t>
  </si>
  <si>
    <t>8106</t>
  </si>
  <si>
    <t>4015458081064</t>
  </si>
  <si>
    <t>FIBRETEC Design Stegrost SW 110/9 mm, Farbe Aluminium, Kl. C 250, FASERFIX KS 100, 0,5 m</t>
  </si>
  <si>
    <t>FASERFIX KS 100 - FIBRETEC Design Stegrost SW 110/9 mm, Farbe Aluminium, aus faserverstärktem Polyamid, mit Längsschubsicherung und Arretierung, Belastungsklasse A15 - C 250 nach DIN 19580/EN 1433, Baulänge 500 mm, Art.-Nr. 8106</t>
  </si>
  <si>
    <t>8107</t>
  </si>
  <si>
    <t>4015458081071</t>
  </si>
  <si>
    <t>FIBRETEC Design Stegrost SW 110/9 mm, Farbe Ziegel, Kl. C 250, FASERFIX KS 100, 0,5 m</t>
  </si>
  <si>
    <t>FASERFIX KS 100 - FIBRETEC Design Stegrost SW 110/9 mm, Farbe Ziegel, aus faserverstärktem Polyamid, mit Längsschubsicherung und Arretierung, Belastungsklasse A 15 - C 250 nach DIN 19580/EN 1433, Baulänge 500 mm, Art.-Nr. 8107</t>
  </si>
  <si>
    <t>8108</t>
  </si>
  <si>
    <t>4015458081088</t>
  </si>
  <si>
    <t>FIBRETEC Design Stegrost SW 110/9 mm, Farbe Schiefer, Kl. C 250, FASERFIX KS 100, 0,5 m</t>
  </si>
  <si>
    <t>FASERFIX KS 100 - FIBRETEC Design Stegrost SW 110/9 mm, Farbe Schiefer, aus faserverstärktem Polyamid, mit Längsschubsicherung und Arretierung, Belastungsklasse A 15 - C 250 nach DIN 19580/EN 1433, Baulänge 500 mm, Art.-Nr. 8108</t>
  </si>
  <si>
    <t>8109</t>
  </si>
  <si>
    <t>4015458081095</t>
  </si>
  <si>
    <t>FIBRETEC Design Stegrost SW 110/9 mm, Farbe Sonne, Kl. C 250, FASERFIX KS 100, 0,5 m</t>
  </si>
  <si>
    <t>FASERFIX KS 100 - FIBRETEC Design Stegrost SW 110/9 mm, Farbe Sonne, aus faserverstärktem Polyamid, mit Längsschubsicherung und Arretierung, Belastungsklasse A 15 - C 250 nach DIN 19580/EN 1433, Baulänge 500 mm, Art.-Nr. 8109</t>
  </si>
  <si>
    <t>47438</t>
  </si>
  <si>
    <t>4015458474385</t>
  </si>
  <si>
    <t>RECYFIX PRO 100 Rinne Typ 01 mit integrierten Zargen aus Kunststoff, mit FIBRETEC Design Stegrost SW 110/9 mm, Farbe Wasser, Kl. C 250, arretiert, 1 m</t>
  </si>
  <si>
    <t>RECYFIX PRO 100 Typ 01 - Rinnenunterteil aus recyceltem Polypropylen, mit integrierter Zarge aus Kunststoff, mit senkrechter Anschlussmöglichkeit DN/OD 110, mit FIBRETEC Design Stegrost SW 110/9 mm, Farbe Wasser, aus faserverstärktem Polyamid, mit Längsschubsicherung und Arretierung, Belastungsklasse A 15 - C 250 nach DIN 19580/EN 1433, LxBxH 1000x160x150 mm, Art.-Nr. 47438</t>
  </si>
  <si>
    <t>47439</t>
  </si>
  <si>
    <t>4015458474392</t>
  </si>
  <si>
    <t>RECYFIX PRO 100 Rinne Typ 01 mit integrierten Zargen aus Kunststoff, mit FIBRETEC Design Stegrost SW 110/9 mm, Farbe HAURATON Petrol, Kl. C 250, arretiert, 1 m</t>
  </si>
  <si>
    <t>RECYFIX PRO 100 Typ 01 - Rinnenunterteil aus recyceltem Polypropylen, mit integrierter Zarge aus Kunststoff, mit senkrechter Anschlussmöglichkeit DN/OD 110, mit FIBRETEC Design Stegrost SW 110/9 mm, Farbe HAURATON Petrol, aus faserverstärktem Polyamid, mit Längsschubsicherung und Arretierung, Belastungsklasse A 15 - C 250 nach DIN 19580/EN 1433, LxBxH 1000x160x150 mm, Art.-Nr. 47439</t>
  </si>
  <si>
    <t>47440</t>
  </si>
  <si>
    <t>4015458474408</t>
  </si>
  <si>
    <t>RECYFIX PRO 100 Rinne Typ 01 mit integrierten Zargen aus Kunststoff, mit FIBRETEC Design Stegrost SW 110/9 mm, Farbe Corten, Kl. C 250, arretiert, 1 m</t>
  </si>
  <si>
    <t>RECYFIX PRO 100 Typ 01 - Rinnenunterteil aus recyceltem Polypropylen, mit integrierter Zarge aus Kunststoff, mit senkrechter Anschlussmöglichkeit DN/OD 110, mit FIBRETEC Design Stegrost SW 110/9 mm, Farbe Corten, aus faserverstärktem Polyamid, mit Längsschubsicherung und Arretierung, Belastungsklasse A 15 - C 250 nach DIN 19580/EN 1433, LxBxH 1000x160x150 mm, Art.-Nr. 47440</t>
  </si>
  <si>
    <t>47442</t>
  </si>
  <si>
    <t>4015458474422</t>
  </si>
  <si>
    <t>RECYFIX PRO 100 Rinne Typ 01 mit integrierten Zargen aus Kunststoff, mit FIBRETEC Design Stegrost SW 110/9 mm, Farbe Ziegel, Kl. C 250, arretiert, 1 m</t>
  </si>
  <si>
    <t>RECYFIX PRO 100 Typ 01 - Rinnenunterteil aus recyceltem Polypropylen, mit integrierter Zarge aus Kunststoff, mit senkrechter Anschlussmöglichkeit DN/OD 110, mit FIBRETEC Design Stegrost SW 110/9 mm, Farbe Ziegel, aus faserverstärktem Polyamid, mit Längsschubsicherung und Arretierung, Belastungsklasse A 15 - C 250 nach DIN 19580/EN 1433, LxBxH 1000x160x150 mm, Art.-Nr. 47442</t>
  </si>
  <si>
    <t>47443</t>
  </si>
  <si>
    <t>4015458474439</t>
  </si>
  <si>
    <t>RECYFIX PRO 100 Rinne Typ 01 mit integrierten Zargen aus Kunststoff, mit FIBRETEC Design Stegrost SW 110/9 mm, Farbe Schiefer, Kl. C 250, arretiert, 1 m</t>
  </si>
  <si>
    <t>RECYFIX PRO 100 Typ 01 - Rinnenunterteil aus recyceltem Polypropylen, mit integrierter Zarge aus Kunststoff, mit senkrechter Anschlussmöglichkeit DN/OD 110, mit FIBRETEC Design Stegrost SW 110/9 mm, Farbe Schiefer, aus faserverstärktem Polyamid, mit Längsschubsicherung und Arretierung, Belastungsklasse A 15 - C 250 nach DIN 19580/EN 1433, LxBxH 1000x160x150 mm, Art.-Nr. 47443</t>
  </si>
  <si>
    <t>47444</t>
  </si>
  <si>
    <t>4015458474446</t>
  </si>
  <si>
    <t>RECYFIX PRO 100 Rinne Typ 01 mit integrierten Zargen aus Kunststoff, mit FIBRETEC Design Stegrost SW 110/9 mm, Farbe Sonne, Kl. C 250, arretiert, 1 m</t>
  </si>
  <si>
    <t>RECYFIX PRO 100 Typ 01 - Rinnenunterteil aus recyceltem Polypropylen, mit integrierter Zarge aus Kunststoff, mit senkrechter Anschlussmöglichkeit DN/OD 110, mit FIBRETEC Design Stegrost SW 110/9 mm, Farbe Sonne, aus faserverstärktem Polyamid, mit Längsschubsicherung und Arretierung, Belastungsklasse A 15 - C 250 nach DIN 19580/EN 1433, LxBxH 1000x160x150 mm, Art.-Nr. 47444</t>
  </si>
  <si>
    <t>47445</t>
  </si>
  <si>
    <t>4015458474453</t>
  </si>
  <si>
    <t>Einlaufkasten mit integrierten Zargen aus Kunststoff, mit FIBRETEC Design Stegrost SW 110/9 mm, Farbe Wasser,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</si>
  <si>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Wasser, aus faserverstärktem Polyamid, mit Längsschubsicherung und Arretierung, Belastungsklasse A 15 - C 250 nach DIN 19580/EN 1433, LxBxH 500x160x504 mm, Art.-Nr. 47445</t>
  </si>
  <si>
    <t>47404</t>
  </si>
  <si>
    <t>4015458474040</t>
  </si>
  <si>
    <t>RECYFIX PRO 100 Rinne Typ 95 mit integrierten Zargen aus Kunststoff, mit FIBRETEC Design Stegrost SW 110/9 mm, Farbe Sand, Kl. C 250, arretiert, 1 m</t>
  </si>
  <si>
    <t>RECYFIX PRO 100 Typ 95 - Rinnenunterteil aus recyceltem Polypropylen, mit integrierter Zarge aus Kunststoff, mit senkrechter Anschlussmöglichkeit DN/OD 75, mit FIBRETEC Design Stegrost SW 110/9 mm, Farbe Sand, aus faserverstärktem Polyamid, mit Längsschubsicherung und Arretierung, Belastungsklasse A 15 - C 250 nach DIN 19580/EN 1433, LxBxH 1000x160x95 mm, Art.-Nr. 47404</t>
  </si>
  <si>
    <t>47410</t>
  </si>
  <si>
    <t>4015458474101</t>
  </si>
  <si>
    <t>RECYFIX PRO 100 Rinne Typ 95 mit integrierten Zargen aus Kunststoff, mit FIBRETEC Design Stegrost SW 110/9 mm, Farbe Stein, Kl. C 250, arretiert, 1 m</t>
  </si>
  <si>
    <t>RECYFIX PRO 100 Typ 95 - Rinnenunterteil aus recyceltem Polypropylen, mit integrierter Zarge aus Kunststoff, mit senkrechter Anschlussmöglichkeit DN/OD 75, mit FIBRETEC Design Stegrost SW 110/9 mm, Farbe Stein, aus faserverstärktem Polyamid, mit Längsschubsicherung und Arretierung, Belastungsklasse A 15 - C 250 nach DIN 19580/EN 1433, LxBxH 1000x160x95 mm, Art.-Nr. 47410</t>
  </si>
  <si>
    <t>24112</t>
  </si>
  <si>
    <t>4015458241123</t>
  </si>
  <si>
    <t>FASERFIX SUPER 400 Rinne Typ 01L mit Öffnung DN/OD 200, mit verzinkten Stahlzargen, 1 m</t>
  </si>
  <si>
    <t>FASERFIX SUPER 400 Typ 01 L - Rinnenunterteil aus faserbewehrtem Beton, Belastungsklasse A 15 - F 900 nach DIN 19580/EN 1433, mit Loch DN/OD 200, CE-konform, mit verzinkter Stahlzarge und schraublosem Schnellverschluss SIDE-LOCK für schnelle und einfache Montage der Abdeckung, 8-fache Verschraubung zusätzlich möglich, 8-fache Arretierung, mit Dichtungsfalz, Einlegetiefe Abdeckung 40 mm, LxBxH 1000x490x540 mm, Art.-Nr. 24112</t>
  </si>
  <si>
    <t>241.52</t>
  </si>
  <si>
    <t>24116</t>
  </si>
  <si>
    <t>4015458241161</t>
  </si>
  <si>
    <t>FASERFIX SUPER 400 Rinne Typ 01H, Höhe 630 mm mit verzinkten Stahlzargen, 1 m</t>
  </si>
  <si>
    <t>FASERFIX SUPER 400 Typ 01 H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1000x490x630 mm, Art.-Nr. 24116</t>
  </si>
  <si>
    <t>270.10</t>
  </si>
  <si>
    <t>8100</t>
  </si>
  <si>
    <t>4015458081002</t>
  </si>
  <si>
    <t>FIBRETEC Design Stegrost SW 110/9 mm, Farbe Sand, Kl. C 250, FASERFIX KS 100, 0,5 m</t>
  </si>
  <si>
    <t>FASERFIX KS 100 - FIBRETEC Design Stegrost SW 110/9 mm, Farbe Sand, aus faserverstärktem Polyamid, mit Längsschubsicherung und Arretierung, Belastungsklasse A 15 - C 250 nach DIN 19580/EN 1433, Baulänge 500 mm, Art.-Nr. 8100</t>
  </si>
  <si>
    <t>49783</t>
  </si>
  <si>
    <t>4015458497834</t>
  </si>
  <si>
    <t>Stirnwand, verzinkt, RECYFIX PRO/NC 300 Typ 010</t>
  </si>
  <si>
    <t>RECYFIX PRO/NC 300 Typ 010 - Stirnwand, verzinkt, für Rinnenanfang/Rinnenende, Art.Nr. 49783</t>
  </si>
  <si>
    <t>48764</t>
  </si>
  <si>
    <t>4015458487644</t>
  </si>
  <si>
    <t>Einlaufkasten mit KTL-beschichteten Stahlzargen, mit Gussrost SW 2x 142/18 mm, KTL-beschichtet, Kl. E 600, arretiert, mit Schmutzfangeimer aus verzinktem Stahl, mit KG-Stutzen DN/OD 315, RECYFIX NC 300, 0,5 m</t>
  </si>
  <si>
    <t>RECYFIX NC 300 - Einlaufkasten aus recyceltem Polypropylen, nach DIN 19580/EN 1433, mit integrierter KTL-beschichteter Stahlzarge, seitlich mit KG-Stutzen DN/OD 315 (offen) bzw. DN/OD 200 (geschlossen), mit herausnehmbarem Schmutzfangeimer aus verzinktem Stahl, geeignet für den beidseitigen Anschluss von Rinnentypen RECYFIX NC 300, mit Gussrost SW 2x 142/18 mm, KTL-beschichtet, aus Sphäroguss EN-GJS, Belastungsklasse A 15 - E 600 nach EN 1433, LxBxH 500x362x862 mm, Art.-Nr. 48764</t>
  </si>
  <si>
    <t>4789</t>
  </si>
  <si>
    <t>4015458047893</t>
  </si>
  <si>
    <t>FASERFIX BIG BLS 300 Typ 075 mit Edelstahlzarge, Baulänge 5 m</t>
  </si>
  <si>
    <t>FASERFIX BIG BLS 300 Typ 075 - Rinnenunterteil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4789</t>
  </si>
  <si>
    <t>4778</t>
  </si>
  <si>
    <t>4015458047787</t>
  </si>
  <si>
    <t>FASERFIX BIG BLS 300 Typ 070 mit verzinkter Stahlzarge, Baulänge 4 m</t>
  </si>
  <si>
    <t>FASERFIX BIG BLS 300 Typ 070 - Rinnenunterteil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4778</t>
  </si>
  <si>
    <t>4779</t>
  </si>
  <si>
    <t>4015458047794</t>
  </si>
  <si>
    <t>FASERFIX BIG BLS 300 Typ 070 mit Edelstahlzarge, Baulänge 4 m</t>
  </si>
  <si>
    <t>FASERFIX BIG BLS 300 Typ 070 - Rinnenunterteil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4779</t>
  </si>
  <si>
    <t>4788</t>
  </si>
  <si>
    <t>4015458047886</t>
  </si>
  <si>
    <t>FASERFIX BIG BLS 300 Typ 075 mit verzinkter Stahlzarge, Baulänge 5 m</t>
  </si>
  <si>
    <t>FASERFIX BIG BLS 300 Typ 075 - Rinnenunterteil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812 cm², mit verzinkter 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5000x700x575 mm; Art.-Nr. 4788</t>
  </si>
  <si>
    <t>11222</t>
  </si>
  <si>
    <t>4034193022583</t>
  </si>
  <si>
    <t>Regenwassertank NEO X-LINE 30 000 l</t>
  </si>
  <si>
    <t>Flachtank NEO X-LINE 30 000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15820x2300x1415 mm, Art.-Nr. 11222</t>
  </si>
  <si>
    <t>1620.00</t>
  </si>
  <si>
    <t>32734</t>
  </si>
  <si>
    <t>4015458327346</t>
  </si>
  <si>
    <t>Revisionsaufsatz SW 14 mm, Halshöhe 200 mm, Edelstahl, asymmetrisch, Kl. D 400, FASERFIX KS/ FASERFIX STANDARD/ RECYFIX PRO 150, 0,5 m</t>
  </si>
  <si>
    <t>FASERFIX KS/ FASERFIX STANDARD/ RECYFIX PRO 150 -Revisionsaufsatz für Schlitzabdeckung SW 14 mm, Halshöhe 200 mm, Edelstahl CNS 1.4301, asymmetrisch, Belastungsklasse A 15 - D 400, Länge 500 mm, Art.Nr. 32734</t>
  </si>
  <si>
    <t>213</t>
  </si>
  <si>
    <t>222</t>
  </si>
  <si>
    <t>11.53</t>
  </si>
  <si>
    <t>65322</t>
  </si>
  <si>
    <t>4015458653223</t>
  </si>
  <si>
    <t>Aufstockrahmenelement 30/30 Typ 70 als Kontrollschacht der Bauhöhe 70 mm, verzinkt, Kl. A 15, DACHFIX POINT Kontrollschacht 30/30 Typ 70</t>
  </si>
  <si>
    <t>DACHFIX POINT Kontrollschacht 30/30 Typ 70 - Aufstockrahmenelement als Kontrollschacht der Bauhöhe 70 mm, Stahl verzinkt, Belastungsklasse A 15, mit Anschlussmöglichkeit eines Stichkanals, L/B/H 300x300x70 mm, Art.Nr. 65322</t>
  </si>
  <si>
    <t>32865</t>
  </si>
  <si>
    <t>4015458328657</t>
  </si>
  <si>
    <t>Einlaufkasten mit Gussrost SW 2x127/18 mm, schwarz, Kl. B 125, arretiert, nur für Typ 01 geeignet, mit Schmutzfangeimer aus verzinktem Stahl, mit KG-Stutzen DN/OD 200, RECYFIX STANDARD 300 Typ 01, 0,5 m</t>
  </si>
  <si>
    <t>RECYFIX STANDARD 300 Typ 01 - Einlaufkasten aus recyceltem Polypropylen, nur für Typ 01 geeignet, seitlich mit KG-Stutzen DN/OD 200 (offen) bzw. DN/OD 315 (geschlossen), mit herausnehmbarem Schmutzfangeimer aus verzinktem Stahl, geeignet für den beidseitigen Anschluss von Rinnentypen RECYFIX STANDARD 300 Typ 01, mit Gussrost SW 2x127/18 mm, schwarz, aufliegend, aus Sphäroguss EN-GJS, mit Längsschubsicherung und Arretierung, Belastungsklasse A 15 - B 125 nach DIN 19580/EN 1433, LxBxH 500x352x846 mm, Art.-Nr. 32865</t>
  </si>
  <si>
    <t>45.54</t>
  </si>
  <si>
    <t>32866</t>
  </si>
  <si>
    <t>4015458328664</t>
  </si>
  <si>
    <t>Einlaufkasten mit Gussrost SW 2x127/18 mm, schwarz, Kl. B 125, arretiert, nur für Typ 01 geeignet, mit Schmutzfangeimer aus verzinktem Stahl, mit KG-Stutzen DN/OD 315, RECYFIX STANDARD 300 Typ 01, 0,5 m</t>
  </si>
  <si>
    <t>RECYFIX STANDARD 300 Typ 01 - Einlaufkasten aus recyceltem Polypropylen, nur für Typ 01 geeignet, seitlich mit KG-Stutzen DN/OD 315 (offen) bzw. DN/OD 200 (geschlossen), mit herausnehmbarem Schmutzfangeimer aus verzinktem Stahl, geeignet für den beidseitigen Anschluss von Rinnentypen RECYFIX STANDARD 300 Typ 01, mit Gussrost SW 2x127/18 mm, schwarz, aufliegend, aus Sphäroguss EN-GJS, mit Längsschubsicherung und Arretierung, Belastungsklasse A 15 - B 125 nach DIN 19580/EN 1433, LxBxH 500x352x846 mm, Art.-Nr. 32866</t>
  </si>
  <si>
    <t>45.28</t>
  </si>
  <si>
    <t>19051</t>
  </si>
  <si>
    <t>4015458190513</t>
  </si>
  <si>
    <t>Universal-Dicht-/Klebstoff Siga-Meltell® 320 schwarz für FASERFIX/RECYFIX, 600 ml</t>
  </si>
  <si>
    <t>Universal-Dicht-/Klebstoff Siga-Meltell® 320 schwarz, für FASERFIX/RECYFIX, 600 ml, Art.-Nr. 19051</t>
  </si>
  <si>
    <t>24204</t>
  </si>
  <si>
    <t>4015458242045</t>
  </si>
  <si>
    <t>FASERFIX SUPER 300 Rinne Typ 4 mit verzinkten Stahlzargen, 1 m</t>
  </si>
  <si>
    <t>430 - 435</t>
  </si>
  <si>
    <t>154.00</t>
  </si>
  <si>
    <t>33450</t>
  </si>
  <si>
    <t>4015458334504</t>
  </si>
  <si>
    <t>Einlaufkasten mit verzinkten Stahlzargen, seitlich mit integrierter KG-Muffe DN/OD 160, mit Schmutzfangeimer aus Kunststoff und zwei Kunststoff-Stirnwänden, für Rinnen Typ 10 - 020, FASERFIX KS 100, 0,5 m</t>
  </si>
  <si>
    <t>FASERFIX KS 100 Typ 020 - Einlaufkasten aus faserbewehrtem Beton, Belastungsklasse A 15 - F 900 nach DIN 19580/EN 1433, CE-konform, mit verzinkter Stahlzarge und schraublosem Schnellverschluss SIDE-LOCK, 4-fache Arretierung, stirnseits beidseitige Anschlussmöglichkeit DN/OD 110 sowie seitlich mit integrierter KG-Muffe DN/OD 160, mit Schmutzfangeimer aus Kunststoff und zwei Kunststoff-Stirnwänden, geeignet für den beidseitigen Anschluss der Rinnentypen 10 - 020, bauseits einfach konfektionierbar, L/B/H 500x160x503 mm, Art.-Nr. 33450</t>
  </si>
  <si>
    <t>33435</t>
  </si>
  <si>
    <t>4015458334351</t>
  </si>
  <si>
    <t>DACHFIX STEEL Einlaufbox 300 Typ 45/75, verzinkt, mit PVC-Schraubstutzen DN/OD 100, grau und Blinddeckel, verzinkt, für DACHFIX STEEL Typ 45/75</t>
  </si>
  <si>
    <t>DACHFIX STEEL Einlaufbox 300 Typ 45/75, Material Stahl bandverzinkt, mit PVC-Schraubstutzen DN/OD 100, grau und Blinddeckel, verzinkt, für DACHFIX STEEL Typ 45 und 75, gekantet und genietet, überkragende Konstruktion, zur Einhaltung der Flachdachrichtlinie und DIN 18195 Teil 9, t=1,5mm, in Anlehnung an Belastungsklasse A 15 begehbar und rollstuhlbefahrbar, mit Auflageflanschen innen allseitig als Rostauflage, zur Rinnenkonstruktion leicht verschraubbar, Anschluss senkrecht sowie waagerecht möglich mit dem Schraubstutzen DN/OD 100, L/B/H 300x300x250 mm, Art.-Nr. 33435</t>
  </si>
  <si>
    <t>2.81</t>
  </si>
  <si>
    <t>33436</t>
  </si>
  <si>
    <t>4015458334368</t>
  </si>
  <si>
    <t>DACHFIX STEEL Einlaufbox 300 Typ 100/150, verzinkt, mit PVC-Schraubstutzen DN/OD 100, grau und Blinddeckel, verzinkt, für DACHFIX STEEL Typ 100/150</t>
  </si>
  <si>
    <t>DACHFIX STEEL Einlaufbox 300 Typ 100/150, mit PVC-Schraubstutzen DN/OD 100, grau und Blinddeckel, verzinkt, für DACHFIX STEEL Typ 100 und 150 , Material Stahl bandverzinkt, gekantet und genietet, überkragende Konstruktion, zur Einhaltung der Flachdachrichtlinie und DIN 18195 Teil 9, t=1,5mm, in Anlehnung an Belastungsklasse A 15 begehbar und rollstuhlbefahrbar, mit Auflageflanschen innen allseitig als Rostauflage, zur Rinnenkonstruktion leicht verschraubbar, Anschluss senkrecht sowie waagerecht möglich mit dem Schraubstutzen DN/OD 100, L/B/H 300x300x250 mm, Art.-Nr. 33436</t>
  </si>
  <si>
    <t>3.01</t>
  </si>
  <si>
    <t>33438</t>
  </si>
  <si>
    <t>4015458334382</t>
  </si>
  <si>
    <t>DACHFIX STEEL Einlaufbox 300 Typ 45/75, Edelstahl, mit PVC-Schraubstutzen DN/OD 100, grau und Blinddeckel, Edelstahl, für DACHFIX STEEL Typ 45/75</t>
  </si>
  <si>
    <t>DACHFIX STEEL Einlaufbox 300 Typ 45/75, Material Edelstahl CNS 1.4301, mit PVC-Schraubstutzen DN/OD 100, grau und Blinddeckel, Edelstahl, für DACHFIX STEEL Typ 45 und 75, gekantet und genietet, überkragende Konstruktion, zur Einhaltung der Flachdachrichtlinie und DIN 18195 Teil 9, t=1,5mm, in Anlehnung an Belastungsklasse A 15 begehbar und rollstuhlbefahrbar, mit Auflageflanschen innen allseitig als Rostauflage, zur Rinnenkonstruktion leicht verschraubbar, Anschluss senkrecht sowie waagerecht möglich mit dem Schraubstutzen DN/OD 100, L/B/H 300x300x250 mm, Art.-Nr. 33438</t>
  </si>
  <si>
    <t>2.99</t>
  </si>
  <si>
    <t>33439</t>
  </si>
  <si>
    <t>4015458334399</t>
  </si>
  <si>
    <t>DACHFIX STEEL Einlaufbox 300 Typ 100/150, Edelstahl, mit PVC-Schraubstutzen DN/OD 100, grau und Blinddeckel, Edelstahl, für DACHFIX STEEL Typ 100/150</t>
  </si>
  <si>
    <t>DACHFIX STEEL Einlaufbox 300 Typ 100/150, Material Edelstahl CNS 1.4301, mit PVC-Schraubstutzen DN/OD 100, grau und Blinddeckel, Edelstahl, für DACHFIX STEEL Typ 100 und 150, gekantet und genietet, überkragende Konstruktion, zur Einhaltung der Flachdachrichtlinie und DIN 18195 Teil 9, t=1,5mm, in Anlehnung an Belastungsklasse A 15 begehbar und rollstuhlbefahrbar, mit Auflageflanschen innen allseitig als Rostauflage, zur Rinnenkonstruktion leicht verschraubbar, Anschluss senkrecht sowie waagerecht möglich mit dem Schraubstutzen DN/OD 100, L/B/H 300x300x250 mm, Art.-Nr. 33439</t>
  </si>
  <si>
    <t>33440</t>
  </si>
  <si>
    <t>4015458334405</t>
  </si>
  <si>
    <t>DACHFIX STEEL Einlaufbox 300 Typ 100/150, Edelstahl, mit PVC-Schraubstutzen DN/OD 100, grau und Blinddeckel, Edelstahl, mit auspflasterbarer Innenwanne, für DACHFIX STEEL Typ 100/150</t>
  </si>
  <si>
    <t>DACHFIX STEEL Einlaufbox 300 Typ 100/150, mit auspflasterbarer Wanne als Revisionselement, Innenwanne Höhe 120 mm, mit PVC-Schraubstutzen DN/OD 100, grau und Blinddeckel, Edelstahl, für DACHFIX STEEL Typ 100 und 150, Material Edelstahl CNS 1.4301, gekantet und genietet, überkragende Konstruktion, zur Einhaltung der Flachdachrichtlinie und DIN 18195 Teil 9, t=1,5mm, in Anlehnung an Belastungsklasse A15 begehbar und rollstuhlbefahrbar, mit Auflageflanschen innen allseitig als Rostauflage, zur Rinnenkonstruktion leicht verschraubbar, Anschluss senkrecht sowie waagerecht mit Schraubstutzen DN/OD 100 möglich, L/B/H 300x300x250 mm, Art.Nr. 33440</t>
  </si>
  <si>
    <t>10318</t>
  </si>
  <si>
    <t>4015458103186</t>
  </si>
  <si>
    <t>Einlaufkasten mit verzinkten Stahlzargen, mit Schmutzfangeimer aus verzinktem Stahl, seitlich mit KG-Stutzen DN/OD 315, FASERFIX KS 200, 0,5 m</t>
  </si>
  <si>
    <t>FASERFIX KS 200 - Einlaufkasten aus faserbewehrtem Beton, Belastungsklasse A 15 - F 900 nach DIN 19580/EN 1433, CE-konform, mit verzinkter Stahlzarge und schraublosem Schnellverschluss SIDE-LOCK, 4-fache Arretierung, seitlich auf der einen Seite mit integriertem KG-Stutzen DN/OD 315, auf der anderen Seite sowie stirnseitig mit Anschlussmöglichkeit DN/OD 160, mit herausnehmbarem Schmutzfangeimer aus verzinktem Stahl, für den beidseitigen Anschluss von allen Rinnentypen FASERFIX KS 200, L/B/H 500x260x600 mm, Art.-Nr. 10318</t>
  </si>
  <si>
    <t>73.70</t>
  </si>
  <si>
    <t>10325</t>
  </si>
  <si>
    <t>4015458103254</t>
  </si>
  <si>
    <t>Aufsatzrahmen mit 2 Verschraubungspunkten, Erhöhung um 106 mm, RECYFIX POINT 30/30 Punkteinlauf, Bauhöhe 300 mm</t>
  </si>
  <si>
    <t>RECYFIX POINT 30/30 Punkteinlauf, Bauhöhe 300 mm -Aufsatzrahmen mit 2 Verschraubungspunkten, aus recyceltem Polypropylen, Höhe 148 mm, tatsächliche Erhöhung im Einbau um 106 mm, Art.Nr. 10325</t>
  </si>
  <si>
    <t>0.63</t>
  </si>
  <si>
    <t>47248</t>
  </si>
  <si>
    <t>4015458472480</t>
  </si>
  <si>
    <t>RECYFIX PRO 200 Rinne Typ 010 mit integrierten Zargen aus Kunststoff, mit Gitterrost MW 30/10 mm, verzinkt, Kl. B 125, arretiert, 1 m</t>
  </si>
  <si>
    <t>RECYFIX PRO 200 Typ 010 - Rinnenunterteil aus recyceltem Polypropylen, mit integrierter Zarge aus Kunststoff, mit senkrechter Anschlussmöglichkeit DN/OD 110/160, mit Gitterrost MW 30/10 mm, verzinkt, mit Arretierung, Belastungsklasse A 15 - B 125 nach DIN 19580/EN 1433, L/B/H 1000x262x200 mm, Art.Nr. 47248</t>
  </si>
  <si>
    <t>41408</t>
  </si>
  <si>
    <t>4015458414084</t>
  </si>
  <si>
    <t>RECYFIX PLUS 100 Rinne Typ 010 mit Edelstahlzargen und Stegrost SW 75/9 mm, Edelstahl, PKW-befahrbar, arretiert, 0,5 m</t>
  </si>
  <si>
    <t>RECYFIX PLUS 100 Typ 010 - Rinnenunterteil aus recyceltem Polypropylen, mit Zarge aus Edelstahl CNS 1.4301, nach DIN 19580/EN 1433, mit Stegrost aus Edelstahl CNS 1.4301, SW 75/9 mm, mit Arretierung, Pkw-befahrbar, L/B/H 500x147x186 mm, Art.Nr. 41408</t>
  </si>
  <si>
    <t>2191</t>
  </si>
  <si>
    <t>4015458021916</t>
  </si>
  <si>
    <t>Schmutzfangeimer für Auslauf DN/OD 160</t>
  </si>
  <si>
    <t>Schmutzfangeimer für Auslauf DN/OD 160, Höhe 180 mm, Art.-Nr. 2191</t>
  </si>
  <si>
    <t>0.82</t>
  </si>
  <si>
    <t>8082</t>
  </si>
  <si>
    <t>4015458080821</t>
  </si>
  <si>
    <t>Stirnwand, verzinkt, FASERFIX KS 100 Typ 1 - 10</t>
  </si>
  <si>
    <t>FASERFIX KS 100 Typ 1 - 10 - Stirnwand, verzinkt, für Rinnenanfang/Rinnenende, Art.Nr. 8082</t>
  </si>
  <si>
    <t>41206</t>
  </si>
  <si>
    <t>4015458412066</t>
  </si>
  <si>
    <t>RECYFIX STANDARD 100 Rinne Typ 80 mit Stegrost SW 75/9 mm, Edelstahl, PKW-befahrbar, arretiert, 1 m</t>
  </si>
  <si>
    <t>RECYFIX STANDARD 100 Typ 80 - Rinnenunterteil aus recyceltem Polypropylen, nach DIN 19580/EN 1433, mit senkrechter Anschlussmöglichkeit DN/OD 75, mit Stegrost aus Edelstahl CNS 1.4301, SW 75/9 mm, aufliegend, Pkw-befahrbar, mit Arretierung, L/B/H 1000x150x80 mm, Art.Nr. 41206</t>
  </si>
  <si>
    <t>49553</t>
  </si>
  <si>
    <t>4015458495533</t>
  </si>
  <si>
    <t>Einlaufkasten mit KTL-beschichteten Stahlzargen, mit Gussrost SW 204/18 mm, schwarz, Kl. E 600, mit Schmutzfangeimer aus verzinktem Stahl, RECYFIX NC 200, 0,5 m</t>
  </si>
  <si>
    <t>RECYFIX NC 200 -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200, mit Gussrost SW 204/18 mm, schwarz, aus Sphäroguss EN-GJS, mit 4-fach-Verschraubung, Belastungsklasse A 15 - E 600 nach EN 1433, L/B/H 500x262x752 mm, Art.-Nr. 49553</t>
  </si>
  <si>
    <t>11068</t>
  </si>
  <si>
    <t>4015458110689</t>
  </si>
  <si>
    <t>GUGI-Guss-Gitterrost MW 15/25 mm, schwarz, Kl. E 600, FASERFIX KS 150, 0,5 m</t>
  </si>
  <si>
    <t>FASERFIX KS 150 - GUGI-Guss-Gitterrost MW 15/25 mm, aus Sphäroguss EN-GJS, schwarz, mit Längsschubsicherung, Belastungsklasse A 15 - E 600 nach DIN 19580/EN 1433, CE-konform, 4-fache Arretierung, Baulänge 500 mm, Art.Nr. 11068</t>
  </si>
  <si>
    <t>4820</t>
  </si>
  <si>
    <t>4015458048203</t>
  </si>
  <si>
    <t>FASERFIX POINT KS 40/40 Punkteinlauf, 2-tlg., mit GUGI-Guss-Gitterrost MW 15/25 mm, verzinkt, Kl. E 600</t>
  </si>
  <si>
    <t>FASERFIX POINT KS 40/40 - Punkteinlauf, 2-tlg., aus faserbewehrtem Beton, mit KG-Muffe mit Dichtung DN/OD 160, mit Geruchsverschluss, Schmutzfangeimer aus Aluminium und GUGI-Guss-Gitterrost MW 15/25 mm, aus Sphäroguss EN-GJS, verzinkt, Belastungsklasse A 15 - E 600, mit schraublosem Schnellverschluss SIDE-LOCK, L/B/H 400x400x988 mm, Art.Nr. 4820</t>
  </si>
  <si>
    <t>155.00</t>
  </si>
  <si>
    <t>41046</t>
  </si>
  <si>
    <t>4015458410468</t>
  </si>
  <si>
    <t>RECYFIX PLUS 150 Rinne Typ 01 mit verzinkten Stahlzargen und Gitterrost MW 30/30 mm, verzinkt, Kl. B 125, arretiert, 0,5 m</t>
  </si>
  <si>
    <t>RECYFIX PLUS 150 Typ 01 - Rinnenunterteil aus recyceltem Polypropylen, mit Zarge aus verzinktem Stahl, mit Gitterrost aus verzinktem Stahl, MW 30/30 mm, mit Arretierung, Belastungsklasse A 15 - B 125 nach DIN 19580/EN 1433, L/B/H 500x202x193 mm, Art.Nr. 41046</t>
  </si>
  <si>
    <t>8102</t>
  </si>
  <si>
    <t>4015458081026</t>
  </si>
  <si>
    <t>FIBRETEC Design Stegrost SW 110/9 mm, Farbe Farn, Kl. C 250, FASERFIX KS 100, 0,5 m</t>
  </si>
  <si>
    <t>FASERFIX KS 100 - FIBRETEC Design Stegrost SW 110/9 mm, Farbe Farn, aus faserverstärktem Polyamid, mit Längsschubsicherung und Arretierung, Belastungsklasse A 15 - C 250 nach DIN 19580/EN 1433, Baulänge 500 mm, Art.-Nr. 8102</t>
  </si>
  <si>
    <t>47403</t>
  </si>
  <si>
    <t>4015458474033</t>
  </si>
  <si>
    <t>RECYFIX PRO 100 Rinne Typ 75 mit integrierten Zargen aus Kunststoff, mit FIBRETEC Design Stegrost SW 110/9 mm, Farbe Sand, Kl. C 250, arretiert, 1 m</t>
  </si>
  <si>
    <t>RECYFIX PRO 100 Typ 75 - Rinnenunterteil aus recyceltem Polypropylen, mit integrierter Zarge aus Kunststoff, mit senkrechter Anschlussmöglichkeit DN/OD 75, mit FIBRETEC Design Stegrost SW 110/9 mm, Farbe Sand, aus faserverstärktem Polyamid, mit Längsschubsicherung und Arretierung, Belastungsklasse A 15 - C 250 nach DIN 19580/EN 1433, LxBxH 1000x160x75 mm, Art.-Nr. 47403</t>
  </si>
  <si>
    <t>8101</t>
  </si>
  <si>
    <t>4015458081019</t>
  </si>
  <si>
    <t>FIBRETEC Design Stegrost SW 110/9 mm, Farbe Stein, Kl. C 250, FASERFIX KS 100, 0,5 m</t>
  </si>
  <si>
    <t>FASERFIX KS 100 - FIBRETEC Design Stegrost SW 110/9 mm, Farbe Stein, aus faserverstärktem Polyamid, mit Längsschubsicherung und Arretierung, Belastungsklasse A 15 - C 250 nach DIN 19580/EN 1433, Baulänge 500 mm, Art.-Nr. 8101</t>
  </si>
  <si>
    <t>47409</t>
  </si>
  <si>
    <t>4015458474095</t>
  </si>
  <si>
    <t>RECYFIX PRO 100 Rinne Typ 75 mit integrierten Zargen aus Kunststoff, mit FIBRETEC Design Stegrost SW 110/9 mm, Farbe Stein, Kl. C 250, arretiert, 1 m</t>
  </si>
  <si>
    <t>RECYFIX PRO 100 Typ 75 - Rinnenunterteil aus recyceltem Polypropylen, mit integrierter Zarge aus Kunststoff, mit senkrechter Anschlussmöglichkeit DN/OD 75, mit FIBRETEC Design Stegrost SW 110/9 mm, Farbe Stein, aus faserverstärktem Polyamid, mit Längsschubsicherung und Arretierung, Belastungsklasse A 15 - C 250 nach DIN 19580/EN 1433, LxBxH 1000x160x75 mm, Art.-Nr. 47409</t>
  </si>
  <si>
    <t>40333</t>
  </si>
  <si>
    <t>4015458403330</t>
  </si>
  <si>
    <t>RECYFIX PLUS 100 Rinne Typ 60 mit verzinkten Stahlzargen und Gitterrost MW 30/10 mm, verzinkt, Pkw-befahrbar, arretiert, 1 m</t>
  </si>
  <si>
    <t>RECYFIX PLUS 100 Typ 60 - Rinnenunterteil aus recyceltem Polypropylen, mit Zarge aus verzinktem Stahl, nach DIN 19580/EN 1433, mit senkrechter Anschlussmöglichkeit DN/OD 75, mit Gitterrost aus verzinktem Stahl, MW 30/10 mm, mit Arretierung, Pkw-befahrbar, L/B/H 1000x147x60 mm,Art.Nr. 40333</t>
  </si>
  <si>
    <t>40368</t>
  </si>
  <si>
    <t>4015458403682</t>
  </si>
  <si>
    <t>RECYFIX PLUS 100 Rinne Typ 01 mit verzinkten Stahlzargen und Gussrost SW 80/6 mm, schwarz, Kl. C 250, arretiert, 0,5 m</t>
  </si>
  <si>
    <t>RECYFIX PLUS 100 Typ 01 - Rinnenunterteil aus recyceltem Polypropylen, mit Zarge aus verzinktem Stahl, mit Gussrost aus Sphäroguss EN-GJS, SW 80/6 mm, schwarz, mit Längsschubsicherung und Arretierung, Belastungsklasse A 15 - C 250 nach DIN 19580/EN 1433, L/B/H 500x147x135 mm, Art.Nr. 40368</t>
  </si>
  <si>
    <t>4.96</t>
  </si>
  <si>
    <t>6663</t>
  </si>
  <si>
    <t>4015458066634</t>
  </si>
  <si>
    <t>Gussrost SW 94/16 mm, KTL-beschichtet, Kl. D 400, mit Kunststoffkappen, FASERFIX SUPER 100, 0,5 m</t>
  </si>
  <si>
    <t>FASERFIX SUPER 100 - Gussrost SW 94/16 mm, aus Sphäroguss EN-GJS, KTL-beschichtet, mit Längsschubsicherung, Belastungsklasse A 15 - D 400 nach DIN 19580/EN 1433, CE-konform, 4-fache Arretierung, mit Kunststoffkappen, Baulänge 500 mm, Art.Nr. 6663</t>
  </si>
  <si>
    <t>6.10</t>
  </si>
  <si>
    <t>48636</t>
  </si>
  <si>
    <t>4015458486364</t>
  </si>
  <si>
    <t>RECYFIX PRO 100 Rinne Typ 01 mit integrierten Zargen aus Kunststoff, mit Guss-Längsstabrost Stababstand 9 mm, verzinkt, Kl. C 250, arretiert, 1 m</t>
  </si>
  <si>
    <t>RECYFIX PRO 100 Typ 01 - Rinnenunterteil aus recyceltem Polypropylen, mit integrierter Zarge aus Kunststoff, mit senkrechter Anschlussmöglichkeit DN/OD 110, mit Guss-Längsstabrost aus Sphäroguss EN-GJS, Stababstand 9 mm, verzinkt, mit Längsschubsicherung und Arretierung, Belastungsklasse A 15 - C 250 nach DIN 19580/EN 1433, L/B/H 1000x160x150 mm, Art.Nr. 48636</t>
  </si>
  <si>
    <t>9.56</t>
  </si>
  <si>
    <t>1883</t>
  </si>
  <si>
    <t>4015458018831</t>
  </si>
  <si>
    <t>Stirnwand, Edelstahl, FASERFIX BIG SLG 100 Typ 020</t>
  </si>
  <si>
    <t>FASERFIX BIG SLG 100 Typ 020 - Stirnwand, Edelstahl, für Rinnenanfang/Rinnenende, Art.Nr. 1883</t>
  </si>
  <si>
    <t>2.28</t>
  </si>
  <si>
    <t>41460</t>
  </si>
  <si>
    <t>4015458414602</t>
  </si>
  <si>
    <t>RECYFIX PLUS 100 Rinne Typ 01 mit Edelstahlzargen und GUGI-Guss-Gitterrost MW 15/25 mm, schwarz, Kl. C 250, arretiert, 1 m</t>
  </si>
  <si>
    <t>RECYFIX PLUS 100 Typ 01 - Rinnenunterteil aus recyceltem Polypropylen, mit Zarge aus Edelstahl CNS 1.4301, mit senkrechter Anschlussmöglichkeit DN/OD 110, mit GUGI-Guss-Gitterrost aus Sphäroguss EN-GJS, MW 15/25 mm, schwarz, mit Längsschubsicherung und Arretierung, Belastungsklasse A 15 - C 250 nach DIN 19580/EN 1433, L/B/H 1000x147x135 mm, Art.Nr. 41460</t>
  </si>
  <si>
    <t>Einlaufkasten mit KTL-beschichteten Gusszargen, mit Schmutzfangeimer aus verzinktem Stahl, FASERFIX SUPER 100, 0,5 m</t>
  </si>
  <si>
    <t>522</t>
  </si>
  <si>
    <t>62.06</t>
  </si>
  <si>
    <t>42676</t>
  </si>
  <si>
    <t>4015458426766</t>
  </si>
  <si>
    <t>RECYFIX PLUS 150 Rinne Typ 01 mit Edelstahlzargen und Gussrost SW 130/6 mm, schwarz, Kl. C 250, arretiert, 1 m</t>
  </si>
  <si>
    <t>RECYFIX PLUS 150 Typ 01 - Rinnenunterteil aus recyceltem Polypropylen, mit Zarge aus Edelstahl CNS 1.4301, mit senkrechter Anschlussmöglichkeit DN/OD 110/160, mit Gussrost aus Sphäroguss EN-GJS, SW 130/6 mm, schwarz, mit Längsschubsicherung und Arretierung, Belastungsklasse A 15 - C 250 nach DIN 19580/EN 1433, L/B/H 1000x202x193 mm, Art.Nr. 42676</t>
  </si>
  <si>
    <t>47148</t>
  </si>
  <si>
    <t>4015458471483</t>
  </si>
  <si>
    <t>RECYFIX PRO 150 Rinne Typ 01 mit integrierten Zargen aus Kunststoff, mit Gitterrost MW 30/10 mm, Edelstahl, Kl. B 125, arretiert, 0,5 m</t>
  </si>
  <si>
    <t>RECYFIX PRO 150 Typ 01 - Rinnenunterteil aus recyceltem Polypropylen, mit integrierter Zarge aus Kunststoff, mit Gitterrost MW 30/10 mm, Edelstahl CNS 1.4301, mit Arretierung, Belastungsklasse A 15 - B 125 nach DIN 19580/EN 1433, L/B/H 500x212x210 mm, Art.Nr. 47148</t>
  </si>
  <si>
    <t>47034</t>
  </si>
  <si>
    <t>4015458470349</t>
  </si>
  <si>
    <t>RECYFIX PRO 100 Rinne Typ 01 mit integrierten Zargen aus Kunststoff, mit Gitterrost MW 30/10 mm, verzinkt, Kl. B 125, arretiert, 1 m</t>
  </si>
  <si>
    <t>RECYFIX PRO 100 Typ 01 - Rinnenunterteil aus recyceltem Polypropylen, mit integrierter Zarge aus Kunststoff, mit senkrechter Anschlussmöglichkeit DN/OD 110, mit Gitterrost MW 30/10 mm, verzinkt, mit Arretierung, Belastungsklasse A 15 - B 125 nach DIN 19580/EN 1433, L/B/H 1000x160x150 mm, Art.Nr. 47034</t>
  </si>
  <si>
    <t>6.05</t>
  </si>
  <si>
    <t>47037</t>
  </si>
  <si>
    <t>4015458470370</t>
  </si>
  <si>
    <t>RECYFIX PRO 100 Rinne Typ 01 mit integrierten Zargen aus Kunststoff, mit Gitterrost MW 30/10 mm, Edelstahl, Kl. B 125, arretiert, 1 m</t>
  </si>
  <si>
    <t>RECYFIX PRO 100 Typ 01 - Rinnenunterteil aus recyceltem Polypropylen, mit integrierter Zarge aus Kunststoff, mit senkrechter Anschlussmöglichkeit DN/OD 110, mit Gitterrost MW 30/10 mm, Edelstahl CNS 1.4301, mit Arretierung, Belastungsklasse A 15 - B 125 nach DIN 19580/EN 1433, L/B/H 1000x160x150 mm, Art.Nr. 47037</t>
  </si>
  <si>
    <t>47157</t>
  </si>
  <si>
    <t>4015458471575</t>
  </si>
  <si>
    <t>RECYFIX PRO 100 Rinne Typ 01 mit integrierten Zargen aus Kunststoff, mit Gitterrost MW 30/10 mm, verzinkt, Kl. B 125, arretiert, 0,5 m</t>
  </si>
  <si>
    <t>RECYFIX PRO 100 Typ 01 - Rinnenunterteil aus recyceltem Polypropylen, mit integrierter Zarge aus Kunststoff, mit Gitterrost MW 30/10 mm, verzinkt, mit Arretierung, Belastungsklasse A 15 - B 125 nach DIN 19580/EN 1433, L/B/H 500x160x150 mm, Art.Nr. 47157</t>
  </si>
  <si>
    <t>32295</t>
  </si>
  <si>
    <t>4015458322952</t>
  </si>
  <si>
    <t>Schlitzabdeckung SW 10 mm, Halshöhe 105 mm, verzinkt, asymmetrisch, mit integriertem, vollflächigem Verbinder, Kl. A 15, mit integriertem Revisionsaufsatz rechts, FASERFIX KS/ FASERFIX STANDARD/ RECYFIX PRO 100, 1 m</t>
  </si>
  <si>
    <t>FASERFIX KS/ FASERFIX STANDARD/ RECYFIX PRO 100 -Schlitzabdeckung SW 10 mm, Halshöhe 105 mm, verzinkt, asymmetrisch, mit integriertem, vollflächigem Verbinder, Belastungsklasse A 15, mit integriertem Revisionsaufsatz rechts, Länge 1000 mm, Art.Nr. 32295</t>
  </si>
  <si>
    <t>5.66</t>
  </si>
  <si>
    <t>32296</t>
  </si>
  <si>
    <t>4015458322969</t>
  </si>
  <si>
    <t>Schlitzabdeckung SW 10 mm, Halshöhe 105 mm, Edelstahl, asymmetrisch, mit integriertem, vollflächigem Verbinder, Kl. A 15, mit integriertem Revisionsaufsatz rechts, FASERFIX KS/ FASERFIX STANDARD/ RECYFIX PRO 100, 1 m</t>
  </si>
  <si>
    <t>FASERFIX KS/ FASERFIX STANDARD/ RECYFIX PRO 100 -Schlitzabdeckung SW 10 mm, Halshöhe 105 mm, Edelstahl CNS 1.4301, asymmetrisch, mit integriertem, vollflächigem Verbinder, Belastungsklasse A 15, mit integriertem Revisionsaufsatz rechts, Länge 1000 mm, Art.Nr. 32296</t>
  </si>
  <si>
    <t>14366</t>
  </si>
  <si>
    <t>4015458143663</t>
  </si>
  <si>
    <t>G-TEC Gussrost SW 2 x 141/9 mm, verzinkt, Kl. D 400, FASERFIX KS 300, 0,5 m</t>
  </si>
  <si>
    <t>FASERFIX KS 300 - G-TEC Gussrost SW 2 x 141/9 mm, aus Sphäroguss EN-GJS, verzinkt, mit Längsschubsicherung, Belastungsklasse A 15 - D 400 nach DIN 19580/EN 1433, CE-konform, 4-fache Arretierung, Baulänge 500 mm, Art.Nr. 14366</t>
  </si>
  <si>
    <t>15.11</t>
  </si>
  <si>
    <t>4745</t>
  </si>
  <si>
    <t>4015458047459</t>
  </si>
  <si>
    <t>FASERFIX BIG BLS 300 Typ 030 mit Edelstahlzarge, Baulänge 4 m</t>
  </si>
  <si>
    <t>FASERFIX BIG BLS 300 Typ 030 - Rinnenunterteil aus FDE Beton als Stahlbeton-Fertigteil C60/75, Baustoffklasse A1 nach DIN 4102-1, Belastungsklasse F 900 nach DIN 19580/EN 1433, mit CE-Kennzeichnung gem. BauPVO, mit geprüftem statischen Nachweis mit Bewehrungsbemessung für LCN 20 gemäß ICAO. Entsprechend ADV für BFZ 90, weiterhin für SLW 60 nach DIN 1072 und für das Lastmodell 1 - FS2 nach DIN EN 1991-2 mit maßgebender Achslast Qa = 20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4745</t>
  </si>
  <si>
    <t>4722</t>
  </si>
  <si>
    <t>4015458047220</t>
  </si>
  <si>
    <t>FASERFIX BIG BLS 300 Typ 040 mit Edelstahlzarge, Baulänge 4 m</t>
  </si>
  <si>
    <t>FASERFIX BIG BLS 300 Typ 040 - Rinnenunterteil aus FDE Beton als Stahlbeton-Fertigteil C60/75, Baustoffklasse A1 nach DIN 4102-1, Belastungsklasse F 900 nach DIN 19580/EN 1433, mit CE-Kennzeichnung gem. BauPVO, mit geprüftem statischen Nachweis mit Bewehrungsbemessung für LCN 50 gemäß ICAO. Entsprechend ADV für BFZ 350, mit maßgebender Achslast Qa = 46 to. Ermüdungsnachweis auf der Basis der repräsentativen überlagerten Lastwechsel. Entwässerungsquerschnitt von 812 cm², mit Edelstahlzarge, 16-fache Arretierungsmöglichkeit pro Meter, mit schraublosem Schnellverschluss SIDE-LOCK und zusätzlicher Möglichkeit der 8-fachen Verschraubung, mit werkseitig montierter PE-Raumfugeneinlage d=10 mm an einer Stirnseite, mit allgemeiner bauaufsichtlicher Zulassung für LAU-Anlagen und AKR-Performance Test, Einlegetiefe Rost 40 mm; LxBxH 4000x700x575 mm; Art.-Nr. 4722</t>
  </si>
  <si>
    <t>12044</t>
  </si>
  <si>
    <t>4015458120442</t>
  </si>
  <si>
    <t>FASERFIX KS 200 Rinne Typ 020 mit verzinkten Stahlzargen, 1 m</t>
  </si>
  <si>
    <t>FASERFIX KS 200 Typ 020 - Rinnenunterteil aus faserbewehrtem Beton, Belastungsklasse A 15 - F 900 nach DIN 19580/EN 1433, CE-konform, mit verzinkter Stahlzarge und schraublosem Schnellverschluss SIDE-LOCK für schnelle und einfache Montage der Abdeckung, Knebelverschraubung zusätzlich möglich, 8-fach arretiert, mit Dichtungsfalz, LxBxH 1000x260x370 mm, Art.-Nr. 12044</t>
  </si>
  <si>
    <t>94.70</t>
  </si>
  <si>
    <t>8243</t>
  </si>
  <si>
    <t>4015458082436</t>
  </si>
  <si>
    <t>FASERFIX KS 100 Rinne Typ 015 mit Edelstahlzargen, 1 m</t>
  </si>
  <si>
    <t>FASERFIX KS 100 Typ 015 - Rinnenunterteil aus faserbewehrtem Beton, Belastungsklasse A 15 - F 900 nach DIN 19580/EN 1433, CE-konform, mit Edelstahlzarge CNS 1.4301 und schraublosem Schnellverschluss SIDE-LOCK für schnelle und einfache Montage der Abdeckung, Knebelverschraubung zusätzlich möglich, 8-fache Arretierung, mit Dichtungsfalz, LxBxH 1000x160x244 mm, Art.-Nr. 8243</t>
  </si>
  <si>
    <t>12043</t>
  </si>
  <si>
    <t>4015458120435</t>
  </si>
  <si>
    <t>FASERFIX KS 200 Rinne Typ 015 mit verzinkten Stahlzargen, 1 m</t>
  </si>
  <si>
    <t>FASERFIX KS 200 Typ 015 - Rinnenunterteil aus faserbewehrtem Beton, Belastungsklasse A 15 - F 900 nach DIN 19580/EN 1433, CE-konform, mit verzinkter Stahlzarge und schraublosem Schnellverschluss SIDE-LOCK für schnelle und einfache Montage der Abdeckung, Knebelverschraubung zusätzlich möglich, 8-fache Arretierung, mit Dichtungsfalz, LxBxH 1000x260x345 mm, Art.-Nr. 12043</t>
  </si>
  <si>
    <t>89.00</t>
  </si>
  <si>
    <t>23017</t>
  </si>
  <si>
    <t>4015458230172</t>
  </si>
  <si>
    <t>FASERFIX SUPER 200 Rinne Typ 17 mit verzinkten Stahlzargen, 1 m</t>
  </si>
  <si>
    <t>385 - 390</t>
  </si>
  <si>
    <t>122.00</t>
  </si>
  <si>
    <t>6201</t>
  </si>
  <si>
    <t>4015458062018</t>
  </si>
  <si>
    <t>FASERFIX STANDARD E 100 Rinne Typ 1</t>
  </si>
  <si>
    <t>140 - 146</t>
  </si>
  <si>
    <t>32.77</t>
  </si>
  <si>
    <t>2483</t>
  </si>
  <si>
    <t>4015458024832</t>
  </si>
  <si>
    <t>Gussrost SW 150/18 mm, KTL-beschichtet, Kl. D 400, mit Kunststoffkappen, FASERFIX SUPER 150, 0,5 m</t>
  </si>
  <si>
    <t>FASERFIX SUPER 150 - Gussrost aus Sphäroguss EN-GJS, SW 150/18 mm, KTL-beschichtet, Belastungsklasse A 15 - D 400 nach DIN 19580/EN 1433, CE-konform, 4-fache Arretierung, mit Kunststoffkappen, Baulänge 500 mm, Art.Nr. 2483</t>
  </si>
  <si>
    <t>3483</t>
  </si>
  <si>
    <t>4015458034831</t>
  </si>
  <si>
    <t>Gussrost SW 170/18 mm, KTL-beschichtet, Kl. D 400, mit Kunststoffkappen, FASERFIX SUPER 200, 0,5 m</t>
  </si>
  <si>
    <t>FASERFIX SUPER 200 - Gussrost aus Sphäroguss EN-GJS, SW 170/18 mm, KTL-beschichtet, Belastungsklasse A 15 - D 400 nach DIN 19580/EN 1433, CE-konform, 4-fache Arretierung, mit Kunststoffkappen, Baulänge 500 mm, Art.Nr. 3483</t>
  </si>
  <si>
    <t>47140</t>
  </si>
  <si>
    <t>4015458471407</t>
  </si>
  <si>
    <t>RECYFIX PRO 150 Rinne Typ 01 mit integrierten Zargen aus Kunststoff, mit Gitterrost MW 30/10 mm, verzinkt, Kl. B 125, arretiert, 1 m</t>
  </si>
  <si>
    <t>RECYFIX PRO 150 Typ 01 - Rinnenunterteil aus recyceltem Polypropylen, mit integrierter Zarge aus Kunststoff, mit senkrechter Anschlussmöglichkeit DN/OD 110/160, mit Gitterrost MW 30/10 mm, verzinkt, mit Arretierung, Belastungsklasse A 15 - B 125 nach DIN 19580/EN 1433, L/B/H 1000x212x210 mm, Art.Nr. 47140</t>
  </si>
  <si>
    <t>8.60</t>
  </si>
  <si>
    <t>47147</t>
  </si>
  <si>
    <t>4015458471476</t>
  </si>
  <si>
    <t>RECYFIX PRO 150 Rinne Typ 01 mit integrierten Zargen aus Kunststoff, mit Gitterrost MW 30/10 mm, verzinkt, Kl. B 125, arretiert, 0,5 m</t>
  </si>
  <si>
    <t>RECYFIX PRO 150 Typ 01 - Rinnenunterteil aus recyceltem Polypropylen, mit integrierter Zarge aus Kunststoff, mit Gitterrost MW 30/10 mm, verzinkt, mit Arretierung, Belastungsklasse A 15 - B 125 nach DIN 19580/EN 1433, L/B/H 500x212x210 mm, Art.Nr. 47147</t>
  </si>
  <si>
    <t>47141</t>
  </si>
  <si>
    <t>4015458471414</t>
  </si>
  <si>
    <t>RECYFIX PRO 150 Rinne Typ 01 mit integrierten Zargen aus Kunststoff, mit Gitterrost MW 30/10 mm, Edelstahl, Kl. B 125, arretiert, 1 m</t>
  </si>
  <si>
    <t>RECYFIX PRO 150 Typ 01 - Rinnenunterteil aus recyceltem Polypropylen, mit integrierter Zarge aus Kunststoff, mit senkrechter Anschlussmöglichkeit DN/OD 110/160, mit Gitterrost MW 30/10 mm, Edelstahl CNS 1.4301, mit Arretierung, Belastungsklasse A 15 - B 125 nach DIN 19580/EN 1433, L/B/H 1000x212x210 mm, Art.Nr. 47141</t>
  </si>
  <si>
    <t>47243</t>
  </si>
  <si>
    <t>4015458472435</t>
  </si>
  <si>
    <t>RECYFIX PRO 200 Rinne Typ 010 mit integrierten Zargen aus Kunststoff, mit Gitterrost MW 30/10 mm, verzinkt, Kl. B 125, arretiert, 0,5 m</t>
  </si>
  <si>
    <t>RECYFIX PRO 200 Typ 010 - Rinnenunterteil aus recyceltem Polypropylen, mit integrierter Zarge aus Kunststoff, mit Gitterrost MW 30/10 mm, verzinkt, mit Arretierung, Belastungsklasse A 15 - B 125 nach DIN 19580/EN 1433, L/B/H 500x262x200 mm, Art.Nr. 47243</t>
  </si>
  <si>
    <t>47244</t>
  </si>
  <si>
    <t>4015458472442</t>
  </si>
  <si>
    <t>RECYFIX PRO 200 Rinne Typ 010 mit integrierten Zargen aus Kunststoff, mit Gitterrost MW 30/10 mm, Edelstahl, Kl. B 125, arretiert, 0,5 m</t>
  </si>
  <si>
    <t>RECYFIX PRO 200 Typ 010 - Rinnenunterteil aus recyceltem Polypropylen, mit integrierter Zarge aus Kunststoff, mit Gitterrost MW 30/10 mm, Edelstahl CNS 1.4301, mit Arretierung, Belastungsklasse A 15 - B 125 nach DIN 19580/EN 1433, L/B/H 500x262x200 mm, Art.Nr. 47244</t>
  </si>
  <si>
    <t>47052</t>
  </si>
  <si>
    <t>4015458470523</t>
  </si>
  <si>
    <t>Einlaufkasten mit integrierten Zargen aus Kunststoff, mit Gitterrost MW 30/10 mm, verzinkt, Kl. B 125,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</si>
  <si>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Gitterrost MW 30/10 mm, verzinkt, mit Arretierung, Belastungsklasse A 15 - B 125, L/B/H 500x160x504 mm, Art.-Nr. 47052</t>
  </si>
  <si>
    <t>6.40</t>
  </si>
  <si>
    <t>47059</t>
  </si>
  <si>
    <t>4015458470592</t>
  </si>
  <si>
    <t>Einlaufkasten mit integrierten Zargen aus Kunststoff, mit Gitterrost MW 30/10 mm, Edelstahl, Kl. B 125,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</si>
  <si>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Gitterrost MW 30/10 mm, Edelstahl CNS 1.4301, mit Arretierung, Belastungsklasse A 15 - B 125, L/B/H 500x160x504 mm, Art.-Nr. 47059</t>
  </si>
  <si>
    <t>6.20</t>
  </si>
  <si>
    <t>47155</t>
  </si>
  <si>
    <t>4015458471551</t>
  </si>
  <si>
    <t>Einlaufkasten mit KTL-beschichteten Stahlzargen, mit Gitterrost MW 30/10 mm, verzinkt, Kl. B 125,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</si>
  <si>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Gitterrost MW 30/10 mm, verzinkt, mit Arretierung, Belastungsklasse A 15 - B 125 nach DIN 19580/EN 1433, L/B/H 500x212x518 mm, Art.-Nr. 47155</t>
  </si>
  <si>
    <t>19.37</t>
  </si>
  <si>
    <t>47156</t>
  </si>
  <si>
    <t>4015458471568</t>
  </si>
  <si>
    <t>Einlaufkasten mit KTL-beschichteten Stahlzargen, mit Gitterrost MW 30/10 mm, Edelstahl, Kl. B 125,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</si>
  <si>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Gitterrost MW 30/10 mm, Edelstahl CNS 1.4301 mit Arretierung, Belastungsklasse A 15 - B 125 nach DIN 19580/EN 1433, L/B/H 500x212x518 mm, Art.-Nr. 47156</t>
  </si>
  <si>
    <t>40340</t>
  </si>
  <si>
    <t>4015458403408</t>
  </si>
  <si>
    <t>RECYFIX PLUS 100 Rinne Typ 010 mit verzinkten Stahlzargen und Gitterrost MW 30/10 mm, verzinkt, Pkw-befahrbar, arretiert, 1 m</t>
  </si>
  <si>
    <t>RECYFIX PLUS 100 Typ 010 - Rinnenunterteil aus recyceltem Polypropylen, mit Zarge aus verzinktem Stahl, nach DIN 19580/EN 1433, mit senkrechter Anschlussmöglichkeit DN/OD 110, mit Gitterrost aus verzinktem Stahl, MW 30/10 mm, mit Arretierung, Pkw-befahrbar, L/B/H 1000x147x186 mm, Art.Nr. 40340</t>
  </si>
  <si>
    <t>6.38</t>
  </si>
  <si>
    <t>23018</t>
  </si>
  <si>
    <t>4015458230189</t>
  </si>
  <si>
    <t>FASERFIX SUPER 200 Rinne Typ 18 mit verzinkten Stahlzargen, 1 m</t>
  </si>
  <si>
    <t>390 - 395</t>
  </si>
  <si>
    <t>123.00</t>
  </si>
  <si>
    <t>6660</t>
  </si>
  <si>
    <t>4015458066603</t>
  </si>
  <si>
    <t>GUGI-Guss-Gitterrost MW 15/25 mm, KTL-beschichtet, Kl. F 900, mit Kunststoffkappen, FASERFIX SUPER 100, 0,5 m</t>
  </si>
  <si>
    <t>FASERFIX SUPER 100 - GUGI-Guss-Gitterrost MW 15/25 mm, aus Sphäroguss EN-GJS, KTL-beschichtet, mit Längsschubsicherung, Belastungsklasse A 15 - F 900 nach DIN 19580/EN 1433, CE-konform, 4-fache Arretierung, mit Kunststoffkappen, Baulänge 500 mm, Art.Nr. 6660</t>
  </si>
  <si>
    <t>152</t>
  </si>
  <si>
    <t>69029</t>
  </si>
  <si>
    <t>4015458690297</t>
  </si>
  <si>
    <t>Stegrost SW 80/10 mm, verzinkt, Kl. A 15, DACHFIX STEEL/STEELFIX REGULAR 155, 0,5 m</t>
  </si>
  <si>
    <t>DACHFIX STEEL/STEELFIX REGULAR 155 -Stegrost SW 80/10 mm, verzinkt, Belastungsklasse A 15, Baulänge 500 mm, Art.Nr. 69029</t>
  </si>
  <si>
    <t>96001</t>
  </si>
  <si>
    <t>4015458960017</t>
  </si>
  <si>
    <t>Stirnwand-Set, mit kombiniertem Auslauf DN/OD 110/200/315, mit Montageset, DRAINFIX TWIN</t>
  </si>
  <si>
    <t>DRAINFIX TWIN - Stirnwand-Set, mit kombiniertem Auslauf DN/OD 110/200/315, mit Montageset, Art.-Nr. 96001</t>
  </si>
  <si>
    <t>4.42</t>
  </si>
  <si>
    <t>65094</t>
  </si>
  <si>
    <t>4015458650949</t>
  </si>
  <si>
    <t>Stirnwand, verzinkt, DACHFIX STEEL/STEELFIX REGULAR 115 Typ 150</t>
  </si>
  <si>
    <t>DACHFIX STEEL/STEELFIX REGULAR 115 Typ 150 -Stirnwand mit 3-fachem Klicksystem, verzinkt, Art.Nr. 65094</t>
  </si>
  <si>
    <t>65095</t>
  </si>
  <si>
    <t>4015458650956</t>
  </si>
  <si>
    <t>Stirnwand, Edelstahl, DACHFIX STEEL/STEELFIX REGULAR 115 Typ 150</t>
  </si>
  <si>
    <t>DACHFIX STEEL/STEELFIX REGULAR 115 Typ 150 -Stirnwand mit 3-fachem Klicksystem, Edelstahl, Art.Nr. 65095</t>
  </si>
  <si>
    <t>65115</t>
  </si>
  <si>
    <t>4015458651151</t>
  </si>
  <si>
    <t>DACHFIX STEEL 135 Rinne Typ 45, Edelstahl, BH 45 mm, 0,5 m</t>
  </si>
  <si>
    <t>DACHFIX STEEL 135 Typ 45 -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500x135x45 mm, Art.-Nr. 65115</t>
  </si>
  <si>
    <t>65160</t>
  </si>
  <si>
    <t>4015458651601</t>
  </si>
  <si>
    <t>DACHFIX STEEL 135 Rinne Typ 100, Edelstahl, BH 100 mm, 1 m</t>
  </si>
  <si>
    <t>DACHFIX STEEL 135 Typ 100 -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1000x135x100 mm, Art.-Nr. 65160</t>
  </si>
  <si>
    <t>4.81</t>
  </si>
  <si>
    <t>65185</t>
  </si>
  <si>
    <t>4015458651854</t>
  </si>
  <si>
    <t>DACHFIX STEEL 135 Rinne Typ 150, Edelstahl, BH 150 mm, 1 m</t>
  </si>
  <si>
    <t>DACHFIX STEEL 135 Typ 150 -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1000x135x150 mm, Art.-Nr. 65185</t>
  </si>
  <si>
    <t>65005</t>
  </si>
  <si>
    <t>4015458650055</t>
  </si>
  <si>
    <t>DACHFIX STEEL 115 Rinne Typ 45, verzinkt, BH 45 mm, 0,5 m</t>
  </si>
  <si>
    <t>DACHFIX STEEL 115 Typ 45 - Rinnenunterteil, aus korrosionsgeschütztem verzinkten Stahl, begehbar und rollstuhlbefahrbar, Rostauflage nach innen gekantet, im Seiten- und Sohlbereich perforiert, mit Anschlussmöglichkeit im Sohlbereich für Anschlussstutzen DN/OD 75 sowie 4-fache Anschlussmöglichkeit im Seitenbereich für Stichkanal, inkl. 2-facher Mauerankerfunktion, LxBxH 500x115x45 mm, Art.-Nr. 65005</t>
  </si>
  <si>
    <t>0.96</t>
  </si>
  <si>
    <t>792</t>
  </si>
  <si>
    <t>65015</t>
  </si>
  <si>
    <t>4015458650154</t>
  </si>
  <si>
    <t>DACHFIX STEEL 115 Rinne Typ 45, Edelstahl, BH 45 mm, 0,5 m</t>
  </si>
  <si>
    <t>DACHFIX STEEL 115 Typ 45 - Rinnenunterteil, aus Edelstahl CNS 1.4301, begehbar und rollstuhlbefahrbar, Rostauflage nach innen gekantet, im Seiten- und Sohlbereich perforiert, mit Anschlussmöglichkeit im Sohlbereich für Anschlussstutzen DN/OD 75 sowie 4-fache Anschlussmöglichkeit im Seitenbereich für Stichkanal, inkl. 2-facher Mauerankerfunktion, LxBxH 500x115x45 mm, Art.-Nr. 65015</t>
  </si>
  <si>
    <t>41270</t>
  </si>
  <si>
    <t>4015458412707</t>
  </si>
  <si>
    <t>RECYFIX STANDARD 100 Rinne Typ 01 mit Lochrost Ø 6 mm, verzinkt, Kl. A 15, arretiert, 1 m</t>
  </si>
  <si>
    <t>RECYFIX STANDARD 100 Typ 01 - Rinnenunterteil aus recyceltem Polypropylen, mit senkrechter Anschlussmöglichkeit DN/OD 110, mit Lochrost Ø 6 mm, verzinkt, aufliegend, mit Arretierung, Belastungsklasse A 15 nach DIN 19580/EN 1433, L/B/H 1000x150x134 mm, Art.Nr. 41270</t>
  </si>
  <si>
    <t>65044</t>
  </si>
  <si>
    <t>4015458650444</t>
  </si>
  <si>
    <t>Stirnwand, verzinkt, DACHFIX STEEL/STEELFIX REGULAR 115 Typ 75</t>
  </si>
  <si>
    <t>DACHFIX STEEL/STEELFIX REGULAR 115 Typ 75 -Stirnwand mit 3-fachem Klicksystem, verzinkt, Art.Nr. 65044</t>
  </si>
  <si>
    <t>65045</t>
  </si>
  <si>
    <t>4015458650451</t>
  </si>
  <si>
    <t>Stirnwand, Edelstahl, DACHFIX STEEL/STEELFIX REGULAR 115 Typ 75</t>
  </si>
  <si>
    <t>DACHFIX STEEL/STEELFIX REGULAR 115 Typ 75 -Stirnwand mit 3-fachem Klicksystem, Edelstahl, Art.Nr. 65045</t>
  </si>
  <si>
    <t>65070</t>
  </si>
  <si>
    <t>4015458650703</t>
  </si>
  <si>
    <t>Stirnwand, Edelstahl, DACHFIX STEEL/STEELFIX REGULAR 115 Typ 100</t>
  </si>
  <si>
    <t>DACHFIX STEEL/STEELFIX REGULAR 115 Typ 100 -Stirnwand mit 3-fachem Klicksystem, Edelstahl, Art.Nr. 65070</t>
  </si>
  <si>
    <t>65085</t>
  </si>
  <si>
    <t>4015458650857</t>
  </si>
  <si>
    <t>DACHFIX STEEL 115 Rinne Typ 150, Edelstahl, BH 150 mm, 1 m</t>
  </si>
  <si>
    <t>DACHFIX STEEL 115 Typ 150 -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1000x115x150 mm, Art.-Nr. 65085</t>
  </si>
  <si>
    <t>5.82</t>
  </si>
  <si>
    <t>65035</t>
  </si>
  <si>
    <t>4015458650352</t>
  </si>
  <si>
    <t>DACHFIX STEEL 115 Rinne Typ 75, Edelstahl, BH 75 mm, 1 m</t>
  </si>
  <si>
    <t>DACHFIX STEEL 115 Typ 75 -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1000x115x75 mm, Art.-Nr. 65035</t>
  </si>
  <si>
    <t>2.59</t>
  </si>
  <si>
    <t>234</t>
  </si>
  <si>
    <t>36147</t>
  </si>
  <si>
    <t>4015458361470</t>
  </si>
  <si>
    <t>Anschlussplatte mit Schraubensatz RECYFIX MONOTEC 100 Typ 380 für Einlaufkasten NW 200 mm</t>
  </si>
  <si>
    <t>RECYFIX MONOTEC 100 Typ 380 - Anschlussplatte mit Schraubensatz, für Einlaufkasten Nennweite 200 mm, Art.Nr. 36147</t>
  </si>
  <si>
    <t>65110</t>
  </si>
  <si>
    <t>4015458651106</t>
  </si>
  <si>
    <t>DACHFIX STEEL 135 Rinne Typ 45, Edelstahl, BH 45 mm, 1 m</t>
  </si>
  <si>
    <t>DACHFIX STEEL 135 Typ 45 -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1000x135x45 mm, Art.-Nr. 65110</t>
  </si>
  <si>
    <t>65165</t>
  </si>
  <si>
    <t>4015458651656</t>
  </si>
  <si>
    <t>DACHFIX STEEL 135 Rinne Typ 100, Edelstahl, BH 100 mm, 0,5 m</t>
  </si>
  <si>
    <t>DACHFIX STEEL 135 Typ 100 -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500x135x100 mm, Art.-Nr. 65165</t>
  </si>
  <si>
    <t>2.45</t>
  </si>
  <si>
    <t>65003</t>
  </si>
  <si>
    <t>4015458650031</t>
  </si>
  <si>
    <t>DACHFIX STEEL 115 Rinne Typ 45, höhenverstellbar, verzinkt, Höhenverstellbereich 59-74 mm, 1 m</t>
  </si>
  <si>
    <t>DACHFIX STEEL 115 Typ 45 - Rinnenunterteil mit stufenloser Höhenverstellung,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inkl. 2 Stck. Verstellsets/1 m-Stück, Höhenverstellbarkeit 59-74 mm, LxBxH 1000x115x59-74 mm, Art.-Nr. 65003</t>
  </si>
  <si>
    <t>65100</t>
  </si>
  <si>
    <t>4015458651007</t>
  </si>
  <si>
    <t>DACHFIX STEEL 135 Rinne Typ 45, verzinkt, BH 45 mm, 1 m</t>
  </si>
  <si>
    <t>DACHFIX STEEL 135 Typ 45 -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1000x135x45 mm, Art.-Nr. 65100</t>
  </si>
  <si>
    <t>2.26</t>
  </si>
  <si>
    <t>65105</t>
  </si>
  <si>
    <t>4015458651052</t>
  </si>
  <si>
    <t>DACHFIX STEEL 135 Rinne Typ 45, verzinkt, BH 45 mm, 0,5 m</t>
  </si>
  <si>
    <t>DACHFIX STEEL 135 Typ 45 -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500x135x45 mm, Art.-Nr. 65105</t>
  </si>
  <si>
    <t>65125</t>
  </si>
  <si>
    <t>4015458651250</t>
  </si>
  <si>
    <t>DACHFIX STEEL 135 Rinne Typ 75, verzinkt, BH 75 mm, 1 m</t>
  </si>
  <si>
    <t>DACHFIX STEEL 135 Typ 75 -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1000x135x75 mm, Art.-Nr. 65125</t>
  </si>
  <si>
    <t>65130</t>
  </si>
  <si>
    <t>4015458651304</t>
  </si>
  <si>
    <t>DACHFIX STEEL 135 Rinne Typ 75, verzinkt, BH 75 mm, 0,5 m</t>
  </si>
  <si>
    <t>DACHFIX STEEL 135 Typ 75 -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500x135x75 mm, Art.-Nr. 65130</t>
  </si>
  <si>
    <t>416</t>
  </si>
  <si>
    <t>65135</t>
  </si>
  <si>
    <t>4015458651359</t>
  </si>
  <si>
    <t>DACHFIX STEEL 135 Rinne Typ 75, Edelstahl, BH 75 mm, 1 m</t>
  </si>
  <si>
    <t>DACHFIX STEEL 135 Typ 75 -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1000x135x75 mm, Art.-Nr. 65135</t>
  </si>
  <si>
    <t>65140</t>
  </si>
  <si>
    <t>4015458651403</t>
  </si>
  <si>
    <t>DACHFIX STEEL 135 Rinne Typ 75, Edelstahl, BH 75 mm, 0,5 m</t>
  </si>
  <si>
    <t>DACHFIX STEEL 135 Typ 75 -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500x135x75 mm, Art.-Nr. 65140</t>
  </si>
  <si>
    <t>1.36</t>
  </si>
  <si>
    <t>12271</t>
  </si>
  <si>
    <t>4015458122712</t>
  </si>
  <si>
    <t>Blindenleitabdeckung aus Sphäroguss, KTL-beschichtet, Kl. D 400, FASERFIX KS 200, 0,5 m</t>
  </si>
  <si>
    <t>FASERFIX-Blindenleitabdeckung KS 200 # Rinnenabdeckung aus Sphäroguss EN-GJS zur verkehrssicheren Abdeckung einer Entwässerungsrinne und gleichzeitigen Nutzung als Bodenindikator zur taktilen Orientierung und Führung für Sehbehinderte, Farbe schwarz (taktiler Kontrast zu hellen Anschlussbelägen), KTL-beschichtet, rutschgesichert durch zusätzliche Profilierung, mit Längsschubsicherung, Belastungsklasse A 15 - D 400 nach DIN 19580/EN 1433, CE-konform, in Anlehnung an DIN 32984 2011-10 (Bodenindikatoren im öffentlichen Raum), mit 8-fach schraublosem Schnellverschluss SIDE-LOCK/lfdm., optional verschraubbar, Einlaufquerschnitt 606 cm²/m, Baulänge 500 mm, Art.Nr. 12271</t>
  </si>
  <si>
    <t>12371</t>
  </si>
  <si>
    <t>4015458123719</t>
  </si>
  <si>
    <t>Blindenleitabdeckung aus Sphäroguss, verzinkt, Kl. D 400, FASERFIX KS 200, 0,5 m</t>
  </si>
  <si>
    <t>FASERFIX-Blindenleitabdeckung KS 200 # Rinnenabdeckung aus Sphäroguss EN-GJS zur verkehrssicheren Abdeckung einer Entwässerungsrinne und gleichzeitigen Nutzung als Bodenindikator zur taktilen Orientierung und Führung für Sehbehinderte, verzinkt (taktiler Kontrast zu dunklen Anschlussbelägen), KTL-beschichtet, rutschgesichert durch zusätzliche Profilierung, mit Längsschubsicherung, Belastungsklasse A 15 - D 400 nach DIN 19580/EN 1433, CE-konform, in Anlehnung an DIN 32984 2011-10 (Bodenindikatoren im öffentlichen Raum), mit 8-fach schraublosem Schnellverschluss SIDE-LOCK/lfdm., optional verschraubbar, Einlaufquerschnitt 606 cm²/m, Baulänge 500 mm, Art.Nr. 12371</t>
  </si>
  <si>
    <t>65190</t>
  </si>
  <si>
    <t>4015458651908</t>
  </si>
  <si>
    <t>DACHFIX STEEL 135 Rinne Typ 150, Edelstahl, BH 150 mm, 0,5 m</t>
  </si>
  <si>
    <t>DACHFIX STEEL 135 Typ 150 -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500x135x150 mm, Art.-Nr. 65190</t>
  </si>
  <si>
    <t>3.04</t>
  </si>
  <si>
    <t>65065</t>
  </si>
  <si>
    <t>4015458650659</t>
  </si>
  <si>
    <t>DACHFIX STEEL 115 Rinne Typ 100, Edelstahl, BH 100 mm, 0,5 m</t>
  </si>
  <si>
    <t>DACHFIX STEEL 115 Typ 100 -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500x115x100 mm, Art.-Nr. 65065</t>
  </si>
  <si>
    <t>65010</t>
  </si>
  <si>
    <t>4015458650109</t>
  </si>
  <si>
    <t>DACHFIX STEEL 115 Rinne Typ 45, Edelstahl, BH 45 mm, 1 m</t>
  </si>
  <si>
    <t>DACHFIX STEEL 115 Typ 45 - Rinnenunterteil, aus Edelstahl CNS 1.4301, begehbar und rollstuhlbefahrbar, Rostauflage nach innen gekantet, im Seiten- und Sohlbereich perforiert, mit Anschlussmöglichkeit im Sohlbereich für Anschlussstutzen DN/OD 75 sowie 8-fache Anschlussmöglichkeit im Seitenbereich für Stichkanal, inkl. 4-facher Mauerankerfunktion, LxBxH 1000x115x45 mm, Art.-Nr. 65010</t>
  </si>
  <si>
    <t>65025</t>
  </si>
  <si>
    <t>4015458650253</t>
  </si>
  <si>
    <t>DACHFIX STEEL 115 Rinne Typ 75, verzinkt, BH 75 mm, 1 m</t>
  </si>
  <si>
    <t>DACHFIX STEEL 115 Typ 75 -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1000x115x75 mm, Art.-Nr. 65025</t>
  </si>
  <si>
    <t>65030</t>
  </si>
  <si>
    <t>4015458650307</t>
  </si>
  <si>
    <t>DACHFIX STEEL 115 Rinne Typ 75, verzinkt, BH 75 mm, 0,5 m</t>
  </si>
  <si>
    <t>DACHFIX STEEL 115 Typ 75 - Rinnenunterteil, aus korrosionsgeschütztem verzinkten Stahl,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500x115x75 mm, Art.-Nr. 65030</t>
  </si>
  <si>
    <t>468</t>
  </si>
  <si>
    <t>65060</t>
  </si>
  <si>
    <t>4015458650604</t>
  </si>
  <si>
    <t>DACHFIX STEEL 115 Rinne Typ 100, Edelstahl, BH 100 mm, 1 m</t>
  </si>
  <si>
    <t>DACHFIX STEEL 115 Typ 100 -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1000x115x100 mm, Art.-Nr. 65060</t>
  </si>
  <si>
    <t>4.55</t>
  </si>
  <si>
    <t>65119</t>
  </si>
  <si>
    <t>4015458651199</t>
  </si>
  <si>
    <t>Stirnwand, verzinkt, DACHFIX STEEL/STEELFIX REGULAR 135 Typ 45</t>
  </si>
  <si>
    <t>DACHFIX STEEL/STEELFIX REGULAR 135 Typ 45 -Stirnwand mit 3-fachem Klicksystem, verzinkt, Art.Nr. 65119</t>
  </si>
  <si>
    <t>65120</t>
  </si>
  <si>
    <t>4015458651205</t>
  </si>
  <si>
    <t>Stirnwand, Edelstahl, DACHFIX STEEL/STEELFIX REGULAR 135 Typ 45</t>
  </si>
  <si>
    <t>DACHFIX STEEL/STEELFIX REGULAR 135 Typ 45 -Stirnwand mit 3-fachem Klicksystem, Edelstahl, Art.Nr. 65120</t>
  </si>
  <si>
    <t>65144</t>
  </si>
  <si>
    <t>4015458651441</t>
  </si>
  <si>
    <t>Stirnwand, verzinkt, DACHFIX STEEL/STEELFIX REGULAR 135 Typ 75</t>
  </si>
  <si>
    <t>DACHFIX STEEL/STEELFIX REGULAR 135 Typ 75 -Stirnwand mit 3-fachem Klicksystem, verzinkt, Art.Nr. 65144</t>
  </si>
  <si>
    <t>65170</t>
  </si>
  <si>
    <t>4015458651700</t>
  </si>
  <si>
    <t>Stirnwand, Edelstahl, DACHFIX STEEL/STEELFIX REGULAR 135 Typ 100</t>
  </si>
  <si>
    <t>DACHFIX STEEL/STEELFIX REGULAR 135 Typ 100 -Stirnwand mit 3-fachem Klicksystem, Edelstahl, Art.Nr. 65170</t>
  </si>
  <si>
    <t>24205</t>
  </si>
  <si>
    <t>4015458242052</t>
  </si>
  <si>
    <t>FASERFIX SUPER 300 Rinne Typ 5 mit verzinkten Stahlzargen, 1 m</t>
  </si>
  <si>
    <t>435 - 440</t>
  </si>
  <si>
    <t>49744</t>
  </si>
  <si>
    <t>4015458497445</t>
  </si>
  <si>
    <t>RECYFIX PRO 300 Rinne Typ 010 mit integrierten Zargen aus Kunststoff, mit G-Tec-Gussrost SW 2 x 141/9 mm, KTL-beschichtet, Kl. C 250, arretiert, 1 m</t>
  </si>
  <si>
    <t>RECYFIX PRO 300 Typ 010 - Rinnenunterteil aus recyceltem Polypropylen, mit integrierter Zarge aus Kunststoff, mit senkrechter Anschlussmöglichkeit DN/OD 160/200, mit G-TEC Gussrost aus Sphäroguss EN-GJS, SW 2x 141/9 mm, KTL-beschichtet, mit Längsschubsicherung und Arretierung, Belastungsklasse A 15 - C 250 nach DIN 19580/EN 1433, L/B/H 1000x362x360 mm, Art.Nr. 49744</t>
  </si>
  <si>
    <t>38.10</t>
  </si>
  <si>
    <t>47240</t>
  </si>
  <si>
    <t>4015458472404</t>
  </si>
  <si>
    <t>RECYFIX PRO 200 Rinne Typ 010 mit integrierten Zargen aus Kunststoff, mit G-Tec-Gussrost SW 2 x 85/9 mm, KTL-beschichtet, Kl. C 250, arretiert, 1 m</t>
  </si>
  <si>
    <t>RECYFIX PRO 200 Typ 010 - Rinnenunterteil aus recyceltem Polypropylen, mit integrierter Zarge aus Kunststoff, mit senkrechter Anschlussmöglichkeit DN/OD 110/160, mit G-TEC Gussrost aus Sphäroguss EN-GJS, SW 2x 85/9 mm, KTL-beschichtet, Belastungsklasse A 15 - C 250 nach DIN 19580/EN 1433, L/B/H 1000x262x200 mm, Art.Nr. 47240</t>
  </si>
  <si>
    <t>20.23</t>
  </si>
  <si>
    <t>47231</t>
  </si>
  <si>
    <t>4015458472312</t>
  </si>
  <si>
    <t>RECYFIX PRO 200 Rinne Typ 115 mit integrierten Zargen aus Kunststoff, mit G-Tec-Gussrost SW 2 x 85/9 mm, KTL-beschichtet, Kl. C 250, arretiert, 1 m</t>
  </si>
  <si>
    <t>RECYFIX PRO 200 Typ 115 - Rinnenunterteil aus recyceltem Polypropylen, mit integrierter Zarge aus Kunststoff, mit senkrechter Anschlussmöglichkeit DN/OD 75/110, mit G-TEC Gussrost aus Sphäroguss EN-GJS, SW 2x 85/9 mm, KTL-beschichtet, mit Längsschubsicherung und Arretierung, Belastungsklasse A 15 - C 250 nach DIN 19580/EN 1433, L/B/H 1000x262x115 mm, Art.Nr. 47231</t>
  </si>
  <si>
    <t>19.30</t>
  </si>
  <si>
    <t>47252</t>
  </si>
  <si>
    <t>4015458472527</t>
  </si>
  <si>
    <t>Einlaufkasten mit KTL-beschichteten Stahlzargen, mit Gussrost G-TEC, Kl. C 250,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</si>
  <si>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G-TEC Gussrost SW 9 mm, KTL-beschichtet, aus Sphäroguss EN-GJS, mit Längsschubsicherung und Arretierung, Belastungsklasse A 15 - C 250 nach DIN 19580/EN 1433, L/B/H 500x262x752 mm, Art.-Nr. 47252</t>
  </si>
  <si>
    <t>35.35</t>
  </si>
  <si>
    <t>65000</t>
  </si>
  <si>
    <t>4015458650000</t>
  </si>
  <si>
    <t>DACHFIX STEEL 115 Rinne Typ 45, verzinkt, BH 45 mm, 1 m</t>
  </si>
  <si>
    <t>DACHFIX STEEL 115 Typ 45 - Rinnenunterteil, aus korrosionsgeschütztem verzinkten Stahl, begehbar und rollstuhlbefahrbar, Rostauflage nach innen gekantet, im Seiten- und Sohlbereich perforiert, mit Anschlussmöglichkeit im Sohlbereich für Anschlussstutzen DN/OD 75 sowie 8-fache Anschlussmöglichkeit im Seitenbereich für Stichkanal, inkl. 4-facher Mauerankerfunktion, LxBxH 1000x115x45 mm, Art.-Nr. 65000</t>
  </si>
  <si>
    <t>2.10</t>
  </si>
  <si>
    <t>65019</t>
  </si>
  <si>
    <t>4015458650192</t>
  </si>
  <si>
    <t>Stirnwand, verzinkt, DACHFIX STEEL/STEELFIX REGULAR 115 Typ 45</t>
  </si>
  <si>
    <t>DACHFIX STEEL/STEELFIX REGULAR 115 Typ 45 -Stirnwand mit 3-fachem Klicksystem, verzinkt, Art.Nr. 65019</t>
  </si>
  <si>
    <t>65020</t>
  </si>
  <si>
    <t>4015458650208</t>
  </si>
  <si>
    <t>Stirnwand, Edelstahl, DACHFIX STEEL/STEELFIX REGULAR 115 Typ 45</t>
  </si>
  <si>
    <t>DACHFIX STEEL/STEELFIX REGULAR 115 Typ 45 -Stirnwand mit 3-fachem Klicksystem, Edelstahl, Art.Nr. 65020</t>
  </si>
  <si>
    <t>65069</t>
  </si>
  <si>
    <t>4015458650697</t>
  </si>
  <si>
    <t>Stirnwand, verzinkt, DACHFIX STEEL/STEELFIX REGULAR 115 Typ 100</t>
  </si>
  <si>
    <t>DACHFIX STEEL/STEELFIX REGULAR 115 Typ 100 -Stirnwand mit 3-fachem Klicksystem, verzinkt, Art.Nr. 65069</t>
  </si>
  <si>
    <t>40234</t>
  </si>
  <si>
    <t>4015458402340</t>
  </si>
  <si>
    <t>RECYFIX STANDARD 100 Rinne Typ 01 mit GUGI-Guss-Gitterrost MW 15/25, schwarz, Kl.C 250 mit Arretierung</t>
  </si>
  <si>
    <t>RECYFIX STANDARD 100 Typ 01 - Rinnenunterteil aus recyceltem Polypropylen, mit senkrechter Anschlussmöglichkeit DN/OD 110, mit GUGI-Guss-Gitterrost aus Sphäroguss EN-GJS, MW 15/25 mm, schwarz, aufliegend, mit Längsschubsicherung und Arretierung, Belastungsklasse A 15 - C 250 nach DIN 19580/EN 1433, L/B/H 1000x150x134 mm, Art.Nr. 40234</t>
  </si>
  <si>
    <t>7.10</t>
  </si>
  <si>
    <t>32731</t>
  </si>
  <si>
    <t>4015458327315</t>
  </si>
  <si>
    <t>Revisionsaufsatz SW 12 mm, Halshöhe 160 mm, verzinkt, asymmetrisch, Kl. C 250, FASERFIX KS/ FASERFIX STANDARD/ RECYFIX PRO 150, 0,5 m</t>
  </si>
  <si>
    <t>FASERFIX KS/ FASERFIX STANDARD/ RECYFIX PRO 150 -Revisionsaufsatz für Schlitzabdeckung SW 12 mm, Halshöhe 160 mm, verzinkt, asymmetrisch, Belastungsklasse A 15 - C 250, Länge 500 mm, Art.Nr. 32731</t>
  </si>
  <si>
    <t>7.78</t>
  </si>
  <si>
    <t>32732</t>
  </si>
  <si>
    <t>4015458327322</t>
  </si>
  <si>
    <t>Revisionsaufsatz SW 12 mm, Halshöhe 160 mm, Edelstahl, asymmetrisch, Kl. C 250, FASERFIX KS/ FASERFIX STANDARD/ RECYFIX PRO 150, 0,5 m</t>
  </si>
  <si>
    <t>FASERFIX KS/ FASERFIX STANDARD/ RECYFIX PRO 150 -Revisionsaufsatz für Schlitzabdeckung SW 12 mm, Halshöhe 160 mm, Edelstahl CNS 1.4301, asymmetrisch, Belastungsklasse A 15 - C 250, Länge 500 mm, Art.Nr. 32732</t>
  </si>
  <si>
    <t>7.79</t>
  </si>
  <si>
    <t>32733</t>
  </si>
  <si>
    <t>4015458327339</t>
  </si>
  <si>
    <t>Revisionsaufsatz SW 14 mm, Halshöhe 200 mm, verzinkt, asymmetrisch, Kl. D 400, FASERFIX KS/ FASERFIX STANDARD/ RECYFIX PRO 150, 0,5 m</t>
  </si>
  <si>
    <t>FASERFIX KS/ FASERFIX STANDARD/ RECYFIX PRO 150 -Revisionsaufsatz für Schlitzabdeckung SW 14 mm, Halshöhe 200 mm, verzinkt, asymmetrisch, Belastungsklasse A 15 - D 400, Länge 500 mm, Art.Nr. 32733</t>
  </si>
  <si>
    <t>11.93</t>
  </si>
  <si>
    <t>32888</t>
  </si>
  <si>
    <t>4015458328886</t>
  </si>
  <si>
    <t>FASERFIX POINT KS 40/40 Punkteinlauf, 1-tlg., mit Gitterrost MW 30/10 mm, verzinkt, Kl. B 125</t>
  </si>
  <si>
    <t>FASERFIX POINT KS 40/40 - Punkteinlauf, 1-tlg., aus faserbewehrtem Beton, mit KG-Muffe mit Dichtung DN/OD 160, mit Geruchsverschluss, Schmutzfangeimer aus Alumninium und Gitterrost MW 30/10 mm aus verzinktem Stahl, Belastungsklasse A 15 - B 125, mit schraublosem Schnellverschluss SIDE-LOCK, L/B/H 400x400x500 mm, Art.Nr. 32888</t>
  </si>
  <si>
    <t>84.50</t>
  </si>
  <si>
    <t>32889</t>
  </si>
  <si>
    <t>4015458328893</t>
  </si>
  <si>
    <t>FASERFIX POINT KS 40/40 Punkteinlauf, 2-tlg., mit Gitterrost MW 30/10 mm, verzinkt, Kl. B 125</t>
  </si>
  <si>
    <t>FASERFIX POINT KS 40/40 - Punkteinlauf, 2-tlg., aus faserbewehrtem Beton, mit KG-Muffe mit Dichtung DN/OD 160, mit Geruchsverschluss, Schmutzfangeimer aus Aluminium und Gitterrost MW 30/10 mm aus verzinktem Stahl, Belastungsklasse A 15 - B 125, mit schraublosem Schnellverschluss SIDE-LOCK, L/B/H 400x400x988 mm, Art.Nr. 32889</t>
  </si>
  <si>
    <t>149.66</t>
  </si>
  <si>
    <t>2999</t>
  </si>
  <si>
    <t>4015458029998</t>
  </si>
  <si>
    <t>Stirnwand mit KG-Stutzen DN/OD 160, verzinkt, FASERFIX BIG SLG 150 Typ 020</t>
  </si>
  <si>
    <t>FASERFIX BIG SLG 150 Typ 020 - Stirnwand für Rinnenende, verzinkt, mit KG-StutzenDN/OD 160, Art.-Nr. 2999</t>
  </si>
  <si>
    <t>23037</t>
  </si>
  <si>
    <t>4015458230370</t>
  </si>
  <si>
    <t>FASERFIX SUPER 200 Rinne Typ 020 L mit Öffnung DN/OD 200, mit verzinkten Stahlzargen, 1 m</t>
  </si>
  <si>
    <t>FASERFIX SUPER 200 Typ 020 L - Rinnenunterteil aus faserbewehrtem Beton, Belastungsklasse A 15 - F 900 nach DIN 19580/EN 1433, mit Loch DN/OD 200, CE-konform, mit verzinkter Stahlzarge und schraublosem Schnellverschluss SIDE-LOCK für schnelle und einfache Montage der Abdeckung, 8-fache Verschraubung zusätzlich möglich, 8-fache Arretierung, mit Dichtungsfalz, Einlegetiefe Abdeckung 40 mm, LxBxH 1000x290x400 mm, Art.-Nr. 23037</t>
  </si>
  <si>
    <t>125.00</t>
  </si>
  <si>
    <t>32850</t>
  </si>
  <si>
    <t>4015458328503</t>
  </si>
  <si>
    <t>Entnahmebügel (1 Paar) für integrierten Revisionsaufsatz und Revisionsaufsatz mit Doppelschlitzabdeckung, FASERFIX KS/ FASERFIX STANDARD/RECYFIX PRO 100/150, STEELFIX SLOT 100 sowie DACHFIX STEEL/STEELFIX REGULAR Einlaufbox 250 Typ 100/150 mit auspflaster</t>
  </si>
  <si>
    <t>Entnahmebügel (1 Paar) für Revisionsaufsatz für Doppelschlitzabdeckung sowie für Schlitzabdeckung mit integriertem Revisionsaufsatz, passend zu FASERFIX KS/FASERFIX STANDARD/ RECYFIX PRO 100/150/ STEELFIX SLOT 100 sowie DACHFIX STEEL/STEELFIX REGULAR Einlaufbox 250 Typ 100/150 mit auspflasterbarer Innenwanne und RECYFIX MONOTEC Einlauf- und Revisionselementen, Art.-Nr. 32850</t>
  </si>
  <si>
    <t>10373</t>
  </si>
  <si>
    <t>4015458103735</t>
  </si>
  <si>
    <t>Längsstabrost Filigree Stababstand 8,5 mm, Edelstahl, Kl. A 15, DACHFIX STEEL/STEELFIX REGULAR 155, 1 m</t>
  </si>
  <si>
    <t>DACHFIX STEEL/STEELFIX REGULAR 155 -Längsstabrost Filigree Stababstand 8,5 mm, Edelstahl CNS 1.4301, Belastungsklasse A 15, Baulänge 1000 mm, Art.Nr. 10373</t>
  </si>
  <si>
    <t>10374</t>
  </si>
  <si>
    <t>4015458103742</t>
  </si>
  <si>
    <t>Längsstabrost Filigree Stababstand 8,5 mm, Edelstahl, Kl. A 15, DACHFIX STEEL/STEELFIX REGULAR 205, 1 m</t>
  </si>
  <si>
    <t>DACHFIX STEEL/STEELFIX REGULAR 205 -Längsstabrost Filigree Stababstand 8,5 mm, Edelstahl CNS 1.4301, Belastungsklasse A 15, Baulänge 1000 mm, Art.Nr. 10374</t>
  </si>
  <si>
    <t>10375</t>
  </si>
  <si>
    <t>4015458103759</t>
  </si>
  <si>
    <t>Längsstabrost Filigree Stababstand 8,5 mm, Edelstahl, Kl. A 15, DACHFIX STEEL/STEELFIX REGULAR 255, 1 m</t>
  </si>
  <si>
    <t>DACHFIX STEEL/STEELFIX REGULAR 255 -Längsstabrost Filigree Stababstand 8,5 mm, Edelstahl CNS 1.4301, Belastungsklasse A 15, Baulänge 1000 mm, Art.Nr. 10375</t>
  </si>
  <si>
    <t>10376</t>
  </si>
  <si>
    <t>4015458103766</t>
  </si>
  <si>
    <t>Längsstabrost Filigree, Stababstand 9 mm, Edelstahl, Kl. A 15, DACHFIX STEEL/STEELFIX REGULAR 155, 0,5 m</t>
  </si>
  <si>
    <t>DACHFIX STEEL/STEELFIX REGULAR 155 -Längsstabrost Filigree, Stababstand 9 mm, Edelstahl CNS 1.4301, Belastungsklasse A 15, Baulänge 500 mm, Art.Nr. 10376</t>
  </si>
  <si>
    <t>10377</t>
  </si>
  <si>
    <t>4015458103773</t>
  </si>
  <si>
    <t>Längsstabrost Filigree, Stababstand 9 mm, Edelstahl, Kl. A 15, DACHFIX STEEL/STEELFIX REGULAR 205, 0,5 m</t>
  </si>
  <si>
    <t>DACHFIX STEEL/STEELFIX REGULAR 205 -Längsstabrost Filigree, Stababstand 9 mm, Edelstahl CNS 1.4301, Belastungsklasse A 15, Baulänge 500 mm, Art.-Nr. 10377</t>
  </si>
  <si>
    <t>10378</t>
  </si>
  <si>
    <t>4015458103780</t>
  </si>
  <si>
    <t>Längsstabrost Filigree, Stababstand 9 mm, Edelstahl, Kl. A 15, DACHFIX STEEL/STEELFIX REGULAR 255, 0,5 m</t>
  </si>
  <si>
    <t>DACHFIX STEEL/STEELFIX REGULAR 255 -Längsstabrost Filigree, Stababstand 9 mm, Edelstahl CNS 1.4301, Belastungsklasse A 15, Baulänge 500 mm, Art.Nr. 10378</t>
  </si>
  <si>
    <t>47180</t>
  </si>
  <si>
    <t>4015458471803</t>
  </si>
  <si>
    <t>RECYFIX PRO 150 Rinne Typ 01 mit integrierten Zargen aus Kunststoff, mit Längsstabrost Filigree, Stababstand 8,5 mm, Edelstahl, Kl. A 15, arretiert, 1 m</t>
  </si>
  <si>
    <t>RECYFIX PRO 150 Typ 01 - Rinnenunterteil aus recyceltem Polypropylen, mit integrierter Zarge aus Kunststoff, mit senkrechter Anschlussmöglichkeit DN/OD 110/160, mit Längsstabrost Filigree, Stababstand 8,5 mm, Edelstahl CNS 1.4301, mit Arretierung, Belastungsklasse A 15 nach DIN 19580/EN 1433, L/B/H 1000x212x210 mm, Art.Nr. 47180</t>
  </si>
  <si>
    <t>47164</t>
  </si>
  <si>
    <t>4015458471643</t>
  </si>
  <si>
    <t>RECYFIX PRO 100 Rinne Typ 01 mit integrierten Zargen aus Kunststoff, mit Längsstabrost Filigree, Stababstand 8,5 mm, Edelstahl, Kl. A 15, arretiert, 1 m</t>
  </si>
  <si>
    <t>RECYFIX PRO 100 Typ 01 - Rinnenunterteil aus recyceltem Polypropylen, mit integrierter Zarge aus Kunststoff, mit senkrechter Anschlussmöglichkeit DN/OD 110, mit Längsstabrost Filigree, Stababstand 8,5 mm, Edelstahl CNS 1.4301, mit Arretierung, Belastungsklasse A 15 nach DIN 19580/EN 1433, L/B/H 1000x160x150 mm, Art.Nr. 47164</t>
  </si>
  <si>
    <t>5.48</t>
  </si>
  <si>
    <t>47165</t>
  </si>
  <si>
    <t>4015458471650</t>
  </si>
  <si>
    <t>RECYFIX PRO 100 Rinne Typ 01 mit integrierten Zargen aus Kunststoff, mit Längsstabrost Filigree, Stababstand 8,5 mm, Edelstahl, Kl. A 15, arretiert, 0,5 m</t>
  </si>
  <si>
    <t>RECYFIX PRO 100 Typ 01 - Rinnenunterteil aus recyceltem Polypropylen, mit integrierter Zarge aus Kunststoff, mit Längsstabrost Filigree, Stababstand 8,5 mm, Edelstahl CNS 1.4301, mit Arretierung, Belastungsklasse A 15 nach DIN 19580/EN 1433, L/B/H 500x160x150 mm, Art.Nr. 47165</t>
  </si>
  <si>
    <t>2.71</t>
  </si>
  <si>
    <t>47166</t>
  </si>
  <si>
    <t>4015458471667</t>
  </si>
  <si>
    <t>RECYFIX PRO 100 Rinne Typ 010 mit integrierten Zargen aus Kunststoff, mit Längsstabrost Filigree, Stababstand 8,5 mm, Edelstahl, Kl. A 15, arretiert, 1 m</t>
  </si>
  <si>
    <t>RECYFIX PRO 100 Typ 010 - Rinnenunterteil aus recyceltem Polypropylen, mit integrierter Zarge aus Kunststoff, mit senkrechter Anschlussmöglichkeit DN/OD 110, mit Längsstabrost Filigree, Stababstand 8,5 mm, Edelstahl CNS 1.4301, mit Arretierung, Belastungsklasse A 15 nach DIN 19580/EN 1433, L/B/H 1000x160x200 mm, Art.Nr. 47166</t>
  </si>
  <si>
    <t>5.99</t>
  </si>
  <si>
    <t>24206</t>
  </si>
  <si>
    <t>4015458242069</t>
  </si>
  <si>
    <t>FASERFIX SUPER 300 Rinne Typ 6 mit verzinkten Stahlzargen, 1 m</t>
  </si>
  <si>
    <t>440 - 445</t>
  </si>
  <si>
    <t>156.00</t>
  </si>
  <si>
    <t>47167</t>
  </si>
  <si>
    <t>4015458471674</t>
  </si>
  <si>
    <t>RECYFIX PRO 100 Rinne Typ 010 mit integrierten Zargen aus Kunststoff, mit Längsstabrost Filigree, Stababstand 8,5 mm, Edelstahl, Kl. A 15, arretiert, 0,5 m</t>
  </si>
  <si>
    <t>RECYFIX PRO 100 Typ 010 - Rinnenunterteil aus recyceltem Polypropylen, mit integrierter Zarge aus Kunststoff, mit Längsstabrost Filigree, Stababstand 8,5 mm, Edelstahl CNS 1.4301, mit Arretierung, Belastungsklasse A 15 nach DIN 19580/EN 1433, L/B/H 500x160x200 mm, Art.Nr. 47167</t>
  </si>
  <si>
    <t>47168</t>
  </si>
  <si>
    <t>4015458471681</t>
  </si>
  <si>
    <t>RECYFIX PRO 100 Rinne Typ 020 mit integrierten Zargen aus Kunststoff, mit Längsstabrost Filigree, Stababstand 8,5 mm, Edelstahl, Kl. A 15, arretiert, 1 m</t>
  </si>
  <si>
    <t>RECYFIX PRO 100 Typ 020 - Rinnenunterteil aus recyceltem Polypropylen, mit integrierter Zarge aus Kunststoff, mit senkrechter Anschlussmöglichkeit DN/OD 110, mit Längsstabrost Filigree, Stababstand 8,5 mm, Edelstahl CNS 1.4301, mit Arretierung, Belastungsklasse A 15 nach DIN 19580/EN 1433, L/B/H 1000x160x250 mm, Art.Nr. 47168</t>
  </si>
  <si>
    <t>6.89</t>
  </si>
  <si>
    <t>47169</t>
  </si>
  <si>
    <t>4015458471698</t>
  </si>
  <si>
    <t>RECYFIX PRO 100 Rinne Typ 020 mit integrierten Zargen aus Kunststoff, mit Längsstabrost Filigree, Stababstand 8,5 mm, Edelstahl, Kl. A 15, arretiert, 0,5 m</t>
  </si>
  <si>
    <t>RECYFIX PRO 100 Typ 020 - Rinnenunterteil aus recyceltem Polypropylen, mit integrierter Zarge aus Kunststoff, mit Längsstabrost Filigree, Stababstand 8,5 mm, Edelstahl CNS 1.4301, mit Arretierung, Belastungsklasse A 15 nach DIN 19580/EN 1433, L/B/H 500x160x250 mm, Art.Nr. 47169</t>
  </si>
  <si>
    <t>47171</t>
  </si>
  <si>
    <t>4015458471711</t>
  </si>
  <si>
    <t>RECYFIX PRO 100 Rinne Typ 75 mit integrierten Zargen aus Kunststoff, mit Längsstabrost Filigree, Stababstand 8,5 mm, Edelstahl, Kl. A 15, arretiert, 1 m</t>
  </si>
  <si>
    <t>RECYFIX PRO 100 Typ 75 - Rinnenunterteil aus recyceltem Polypropylen, mit integrierter Zarge aus Kunststoff, mit senkrechter Anschlussmöglichkeit DN/OD 75, mit Längsstabrost Filigree, Stababstand 8,5 mm, Edelstahl CNS 1.4301, mit Arretierung, Belastungsklasse A 15 nach DIN 19580/EN 1433, L/B/H 1000x160x75 mm, Art.Nr. 47171</t>
  </si>
  <si>
    <t>4.39</t>
  </si>
  <si>
    <t>47178</t>
  </si>
  <si>
    <t>4015458471780</t>
  </si>
  <si>
    <t>RECYFIX PRO 100 Rinne Typ 95 mit integrierten Zargen aus Kunststoff, mit Längsstabrost Filigree, Stababstand 8,5 mm, Edelstahl, Kl. A 15, arretiert, 1 m</t>
  </si>
  <si>
    <t>RECYFIX PRO 100 Typ 95 - Rinnenunterteil aus recyceltem Polypropylen, mit integrierter Zarge aus Kunststoff, mit senkrechter Anschlussmöglichkeit DN/OD 75, mit Längsstabrost Filigree, Stababstand 8,5 mm, Edelstahl CNS 1.4301, mit Arretierung, Belastungsklasse A 15 nach DIN 19580/EN 1433, L/B/H 1000x160x95 mm, Art.Nr. 47178</t>
  </si>
  <si>
    <t>47179</t>
  </si>
  <si>
    <t>4015458471797</t>
  </si>
  <si>
    <t>Einlaufkasten mit integrierten Zargen aus Kunststoff, mit Längsstabrost Filigree, Stababstand 8,5 mm, Edelstahl, Kl. A 15,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</si>
  <si>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Längsstabrost Filigree, Stababstand 8,5 mm, Edelstahl CNS 1.4301, mit Arretierung, Belastungsklasse A 15 nach DIN 19580/EN 1433, L/B/H 500x160x504 mm, Art.-Nr. 47179</t>
  </si>
  <si>
    <t>6.07</t>
  </si>
  <si>
    <t>47181</t>
  </si>
  <si>
    <t>4015458471810</t>
  </si>
  <si>
    <t>RECYFIX PRO 150 Rinne Typ 01 mit integrierten Zargen aus Kunststoff, mit Längsstabrost Filigree, Stababstand 8,5 mm, Edelstahl, Kl. A 15, arretiert, 0,5 m</t>
  </si>
  <si>
    <t>RECYFIX PRO 150 Typ 01 - Rinnenunterteil aus recyceltem Polypropylen, mit integrierter Zarge aus Kunststoff, mit Längsstabrost Filigree, Stababstand 8,5 mm, Edelstahl CNS 1.4301, mit Arretierung, Belastungsklasse A 15 nach DIN 19580/EN 1433, L/B/H 500x212x210 mm, Art.Nr. 47181</t>
  </si>
  <si>
    <t>47182</t>
  </si>
  <si>
    <t>4015458471827</t>
  </si>
  <si>
    <t>RECYFIX PRO 150 Rinne Typ 115 mit integrierten Zargen aus Kunststoff, mit Längsstabrost Filigree, Stababstand 8,5 mm, Edelstahl, Kl. A 15, arretiert, 1 m</t>
  </si>
  <si>
    <t>RECYFIX PRO 150 Typ 115 - Rinnenunterteil aus recyceltem Polypropylen, mit integrierter Zarge aus Kunststoff, mit senkrechter Anschlussmöglichkeit DN/OD 75/110, mit Längsstabrost Filigree, Stababstand 8,5 mm, Edelstahl CNS 1.4301, mit Arretierung, Belastungsklasse A 15 nach DIN 19580/EN 1433, L/B/H 1000x212x115 mm, Art.Nr. 47182</t>
  </si>
  <si>
    <t>47183</t>
  </si>
  <si>
    <t>4015458471834</t>
  </si>
  <si>
    <t>Einlaufkasten mit KTL-beschichteten Stahlzargen, mit Längsstabrost Filigree, Stababstand 8,5 mm, Edelstahl, Kl. A 15,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</si>
  <si>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Längsstabrost Filigree, Stababstand 8,5 mm, aus Edelstahl CNS 1.4301, mit Arretierung, Belastungsklasse A 15 nach DIN 19580/EN 1433, L/B/H 500x212x518 mm, Art.-Nr. 47183</t>
  </si>
  <si>
    <t>18.20</t>
  </si>
  <si>
    <t>32147</t>
  </si>
  <si>
    <t>4015458321474</t>
  </si>
  <si>
    <t>Stirnwand, 2-tlg.(Unterteil und Oberteil), verzinkt, STEELFIX SLOT 100 Typ 150</t>
  </si>
  <si>
    <t>STEELFIX SLOT 100 Typ 150 - Stirnwand, 2-tlg., bestehend aus Unterteil und Oberteil, aus verzinktem Stahl, klemmbar, für Rinnen-, Eck- und Revisionselemente verwendbar, Art.-Nr. 32147</t>
  </si>
  <si>
    <t>47184</t>
  </si>
  <si>
    <t>4015458471841</t>
  </si>
  <si>
    <t>RECYFIX PRO 200 Rinne Typ 010 mit integrierten Zargen aus Kunststoff, mit Längsstabrost Filigree, Stababstand 8,5 mm, Edelstahl, Kl. A 15, arretiert, 1 m</t>
  </si>
  <si>
    <t>RECYFIX PRO 200 Typ 010 - Rinnenunterteil aus recyceltem Polypropylen, mit integrierter Zarge aus Kunststoff, mit senkrechter Anschlussmöglichkeit DN/OD 110/160, mit Längsstabrost Filigree, Stababstand 8,5 mm, Edelstahl CNS 1.4301, mit Arretierung, Belastungsklasse A 15 nach DIN 19580/EN 1433, L/B/H 1000x262x200 mm, Art.Nr. 47184</t>
  </si>
  <si>
    <t>9.03</t>
  </si>
  <si>
    <t>66174</t>
  </si>
  <si>
    <t>4015458661747</t>
  </si>
  <si>
    <t>DACHFIX STEEL 155 Rinne Typ 150, verzinkt, BH 150 mm, 1 m</t>
  </si>
  <si>
    <t>DACHFIX STEEL 155 Typ 150 -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1000x155x150 mm, Art.-Nr. 66174</t>
  </si>
  <si>
    <t>47185</t>
  </si>
  <si>
    <t>4015458471858</t>
  </si>
  <si>
    <t>RECYFIX PRO 200 Rinne Typ 010 mit integrierten Zargen aus Kunststoff, mit Längsstabrost Filigree, Stababstand 8,5 mm, Edelstahl, Kl. A 15, arretiert, 0,5 m</t>
  </si>
  <si>
    <t>RECYFIX PRO 200 Typ 010 - Rinnenunterteil aus recyceltem Polypropylen, mit integrierter Zarge aus Kunststoff, mit Längsstabrost Filigree, Stababstand 8,5 mm, Edelstahl CNS 1.4301, mit Arretierung, Belastungsklasse A 15 nach DIN 19580/EN 1433, L/B/H 500x262x200 mm, Art.Nr. 47185</t>
  </si>
  <si>
    <t>32864</t>
  </si>
  <si>
    <t>4015458328640</t>
  </si>
  <si>
    <t>RECYFIX STANDARD 300 Rinne Typ 01 mit Gussrost SW 2x127/18 mm, schwarz, Kl. B 125, arretiert, 1 m</t>
  </si>
  <si>
    <t>RECYFIX STANDARD 300 Typ 01 - Rinnenunterteil aus recyceltem Polypropylen, mit seitlicher (DN/OD 160) und senkrechter Anschlussmöglichkeit (DN/OD 160/200), mit Gussrost aus Sphäroguss EN-GJS, SW 2x 127/18 mm, schwarz, aufliegend, Belastungsklasse A 15 - B 125 nach DIN 19580/EN 1433, mit Längsschubsicherung und Arretierung, L/B/H 1000x352x292 mm, Art.Nr. 32864</t>
  </si>
  <si>
    <t>22.74</t>
  </si>
  <si>
    <t>6208</t>
  </si>
  <si>
    <t>4015458062087</t>
  </si>
  <si>
    <t>FASERFIX STANDARD E 100 Rinne Typ 8</t>
  </si>
  <si>
    <t>182 - 188</t>
  </si>
  <si>
    <t>12544</t>
  </si>
  <si>
    <t>4015458125447</t>
  </si>
  <si>
    <t>FASERFIX KS 200 Rinne Typ 020 mit Edelstahlzargen, 1 m</t>
  </si>
  <si>
    <t>FASERFIX KS 200 Typ 020 - Rinnenunterteil aus faserbewehrtem Beton, Belastungsklasse A 15 - F 900 nach DIN 19580/EN 1433, CE-konform, mit Edelstahlzargen CNS 1.4301 und schraublosem Schnellverschluss SIDE-LOCK für schnelle und einfache Montage der Abdeckung, Knebelverschraubung zusätzlich möglich, 8-fach arretiert, mit Dichtungsfalz, LxBxH 1000x260x370 mm, Art.-Nr. 12544</t>
  </si>
  <si>
    <t>92.64</t>
  </si>
  <si>
    <t>11507</t>
  </si>
  <si>
    <t>4015458115073</t>
  </si>
  <si>
    <t>FASERFIX KS 150 Rinne Typ 7 mit Edelstahlzargen, 1 m</t>
  </si>
  <si>
    <t>23001</t>
  </si>
  <si>
    <t>4015458230011</t>
  </si>
  <si>
    <t>FASERFIX SUPER 200 Rinne Typ 1 mit verzinkten Stahlzargen, 1 m</t>
  </si>
  <si>
    <t>104.00</t>
  </si>
  <si>
    <t>65090</t>
  </si>
  <si>
    <t>4015458650901</t>
  </si>
  <si>
    <t>DACHFIX STEEL 115 Rinne Typ 150, Edelstahl, BH 150 mm, 0,5 m</t>
  </si>
  <si>
    <t>DACHFIX STEEL 115 Typ 150 -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500x115x150 mm, Art.-Nr. 65090</t>
  </si>
  <si>
    <t>2493</t>
  </si>
  <si>
    <t>4015458024931</t>
  </si>
  <si>
    <t>Gussrost SW 150/18 mm, verzinkt, Kl. D 400, mit Kunststoffkappen, FASERFIX SUPER 150, 0,5 m</t>
  </si>
  <si>
    <t>FASERFIX SUPER 150 - Gussrost aus Sphäroguss EN-GJS, SW 150/18 mm, verzinkt, Belastungsklasse A 15 - D 400 nach DIN 19580/EN 1433, CE-konform, 4-fache Arretierung, mit Kunststoffkappen, Baulänge 500 mm, Art.Nr. 2493</t>
  </si>
  <si>
    <t>6683</t>
  </si>
  <si>
    <t>4015458066832</t>
  </si>
  <si>
    <t>Gussrost SW 94/16 mm, verzinkt, Kl. D 400, mit Kunststoffkappen, FASERFIX SUPER 100, 0,5 m</t>
  </si>
  <si>
    <t>FASERFIX SUPER 100 - Gussrost SW 94/16 mm, aus Sphäroguss EN-GJS, verzinkt, mit Längsschubsicherung, Belastungsklasse A 15 - D 400 nach DIN 19580/EN 1433, CE-konform, 4-fache Arretierung, mit Kunststoffkappen, Baulänge 500 mm, Art.Nr. 6683</t>
  </si>
  <si>
    <t>5.97</t>
  </si>
  <si>
    <t>8049</t>
  </si>
  <si>
    <t>4015458080494</t>
  </si>
  <si>
    <t>FASERFIX KS 100 Rinne Typ 01 mit verzinkten Stahlzargen, 0,5 m</t>
  </si>
  <si>
    <t>FASERFIX KS 100 Typ 01 -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500x160x160 mm, Art.-Nr. 8049</t>
  </si>
  <si>
    <t>16.51</t>
  </si>
  <si>
    <t>32154</t>
  </si>
  <si>
    <t>4015458321542</t>
  </si>
  <si>
    <t>Schmutzfangeimer aus Aluminium, FASERFIX POINT KS 40/40 Punkteinlauf/ FASERFIX POINT STANDARD 40/40 Punkteinlauf</t>
  </si>
  <si>
    <t>Schmutzfangeimer aus Aluminium, für FASERFIX POINT KS 40/40 Punkteinlauf/ FASERFIX POINT STANDARD 40/40 Punkteinlauf, Art.Nr. 32154</t>
  </si>
  <si>
    <t>239</t>
  </si>
  <si>
    <t>0.46</t>
  </si>
  <si>
    <t>48787</t>
  </si>
  <si>
    <t>4015458487873</t>
  </si>
  <si>
    <t>RECYFIX NC 100 Rinne Typ 020 mit Gussrost SW 104/10 mm, KTL-beschichtet, Kl. D 400, 1 m</t>
  </si>
  <si>
    <t>RECYFIX NC 100 Typ 020 - Rinnenunterteil aus recyceltem Polypropylen, mit integrierter Zarge, mit senkrechter Anschlussmöglichkeit DN/OD 110, mit Gussrost aus Sphäroguss EN-GJS, SW 104/10 mm, KTL-beschichtet, mit Längsschubsicherung, mit 8-fach-Verschraubung, Belastungsklasse A 15 - D 400 nach DIN 19580/EN 1433, L/B/H 1000x160x250 mm, Art.Nr. 48787</t>
  </si>
  <si>
    <t>12.35</t>
  </si>
  <si>
    <t>48785</t>
  </si>
  <si>
    <t>4015458487859</t>
  </si>
  <si>
    <t>RECYFIX NC 100 Rinne Typ 75 mit Gussrost SW 104/10 mm, KTL-beschichtet, Kl. D 400, 1 m</t>
  </si>
  <si>
    <t>RECYFIX NC 100 Typ 75 - Rinnenunterteil aus recyceltem Polypropylen, mit integrierter Zarge, mit senkrechter Anschlussmöglichkeit DN/OD 110, mit Gussrost aus Sphäroguss EN-GJS, SW 104/10 mm, KTL-beschichtet, mit Längsschubsicherung, mit 8-fach-Verschraubung, Belastungsklasse A 15 - D 400 nach DIN 19580/EN 1433, L/B/H 1000x160x75mm, Art.Nr. 48785</t>
  </si>
  <si>
    <t>10.16</t>
  </si>
  <si>
    <t>65072</t>
  </si>
  <si>
    <t>4015458650727</t>
  </si>
  <si>
    <t>Stichkanal, Edelstahl, Trapezform konisch/Hutprofil, mit flacher Wanne als geschlossener Flachkanal, DACHFIX STEEL/STEELFIX REGULAR, 1 m</t>
  </si>
  <si>
    <t>DACHFIX STEEL/STEELFIX REGULAR - Stichkanal, Edelstahl CNS 1.4301, als Hutprofil, mit flacher Wanne als geschlossener Flachkanal, konisch verlaufend, steckbar und fixierbar, mit Anschlussmöglichkeiten DN/OD 110 als Zulauf und als Ablauf, L/B/H 1000x169x30 mm, Art.Nr. 65072</t>
  </si>
  <si>
    <t>33053</t>
  </si>
  <si>
    <t>4015458330537</t>
  </si>
  <si>
    <t>Schlitzabdeckung SW 10 mm, Halshöhe 105 mm, Edelstahl V4A, asymmetrisch, mit integriertem, vollflächigem Verbinder, Kl. A 15, FASERFIX KS/ FASERFIX STANDARD/ RECYFIX PRO 100, 1 m</t>
  </si>
  <si>
    <t>FASERFIX KS/ FASERFIX STANDARD/ RECYFIX PRO 100 -Schlitzabdeckung SW 10 mm, Halshöhe 105 mm, Edelstahl CNS 1.4404, asymmetrisch, mit integriertem, vollflächigem Verbinder, Belastungsklasse A 15, Länge 1000 mm, Art.Nr. 33053</t>
  </si>
  <si>
    <t>4.43</t>
  </si>
  <si>
    <t>33055</t>
  </si>
  <si>
    <t>4015458330551</t>
  </si>
  <si>
    <t>Schlitzabdeckung SW 10 mm, Halshöhe 105 mm, Edelstahl V4A, asymmetrisch, mit integriertem, vollflächigem Verbinder, Kl. A 15, FASERFIX KS/ FASERFIX STANDARD/ RECYFIX PRO 100, 0,5 m</t>
  </si>
  <si>
    <t>FASERFIX KS/ FASERFIX STANDARD/ RECYFIX PRO 100 -Schlitzabdeckung SW 10 mm, Halshöhe 105 mm, Edelstahl CNS 1.4404, asymmetrisch, mit integriertem, vollflächigem Verbinder, Belastungsklasse A 15, Länge 500 mm, Art.Nr. 33055</t>
  </si>
  <si>
    <t>2.34</t>
  </si>
  <si>
    <t>33059</t>
  </si>
  <si>
    <t>4015458330599</t>
  </si>
  <si>
    <t>Stirnwand, Edelstahl V4A, für Schlitzabdeckung SW 10 mm, Halshöhe 105 mm, Edelstahl V4A, asymmetrisch, FASERFIX KS/ FASERFIX STANDARD/ RECYFIX PRO 100</t>
  </si>
  <si>
    <t>FASERFIX KS/ FASERFIX STANDARD/ RECYFIX PRO 100 -Stirnwand, Edelstahl CNS 1.4404, für Schlitzabdeckung SW 10 mm, Halshöhe 105 mm, Edelstahl CNS 1.4404, asymmetrisch, Art.-Nr. 33059</t>
  </si>
  <si>
    <t>288</t>
  </si>
  <si>
    <t>33060</t>
  </si>
  <si>
    <t>4015458330605</t>
  </si>
  <si>
    <t>Schmutzfangeinlage, Edelstahl V4A, für Schlitzabdeckung SW 10 mm, Edelstahl V4A, asymmetrisch, FASERFIX KS/ FASERFIX STANDARD/ RECYFIX PRO, 1 m</t>
  </si>
  <si>
    <t>FASERFIX KS/ FASERFIX STANDARD/ RECYFIX PRO -Schmutzfangeinlage, Edelstahl CNS 1.4404, für Schlitzabdeckung SW 10 mm, Edelstahl CNS 1.4404, asymmetrisch, Länge 1000 mm, Art.-Nr. 33060</t>
  </si>
  <si>
    <t>0.42</t>
  </si>
  <si>
    <t>33063</t>
  </si>
  <si>
    <t>4015458330636</t>
  </si>
  <si>
    <t>Schlitzabdeckung SW 10 mm, Halshöhe 105 mm, Edelstahl V4A, asymmetrisch, mit integriertem, vollflächigem Verbinder, Kl. A 15, mit integriertem Revisionsaufsatz rechts, FASERFIX KS/ FASERFIX STANDARD/ RECYFIX PRO 100, 1 m</t>
  </si>
  <si>
    <t>FASERFIX KS/ FASERFIX STANDARD/ RECYFIX PRO 100 -Schlitzabdeckung SW 10 mm, Halshöhe 105 mm, Edelstahl CNS 1.4404, asymmetrisch, mit integriertem, vollflächigem Verbinder, Belastungsklasse A 15, mit integriertem Revisionsaufsatz rechts, Länge 1000 mm, Art.Nr. 33063</t>
  </si>
  <si>
    <t>5.34</t>
  </si>
  <si>
    <t>33065</t>
  </si>
  <si>
    <t>4015458330650</t>
  </si>
  <si>
    <t>Schlitzabdeckung SW 10 mm, Halshöhe 105 mm, Edelstahl V4A, asymmetrisch, mit integriertem, vollflächigem Verbinder, Kl. A 15, mit integriertem Revisionsaufsatz links, FASERFIX KS/ FASERFIX STANDARD/ RECYFIX PRO 100, 1 m</t>
  </si>
  <si>
    <t>FASERFIX KS/ FASERFIX STANDARD/ RECYFIX PRO 100 -Schlitzabdeckung SW 10 mm, Halshöhe 105 mm, Edelstahl CNS 1.4404, asymmetrisch, mit integriertem, vollflächigem Verbinder, Belastungsklasse A 15, mit integriertem Revisionsaufsatz links, Länge 1000 mm, Art.Nr. 33065</t>
  </si>
  <si>
    <t>5.35</t>
  </si>
  <si>
    <t>65073</t>
  </si>
  <si>
    <t>4015458650734</t>
  </si>
  <si>
    <t>Stichkanal, Edelstahl, Trapezform konisch/Hutprofil, gedoppelte Variante als geschlossener Flachkanal, DACHFIX STEEL/STEELFIX REGULAR, 1 m</t>
  </si>
  <si>
    <t>DACHFIX STEEL/STEELFIX REGULAR - Stichkanal, Edelstahl CNS 1.4301, als Hutprofil, gedoppelte Variante als geschlossener Flachkanal, konisch verlaufend, steckbar und fixierbar, mit Anschlussmöglichkeiten DN/OD 110 als Zulauf und als Ablauf, L/B/H 1000x165x58 mm, Art.Nr. 65073</t>
  </si>
  <si>
    <t>4.49</t>
  </si>
  <si>
    <t>11213</t>
  </si>
  <si>
    <t>4034193021876</t>
  </si>
  <si>
    <t>Regenwassertank NEO STANDARD 55 000 l</t>
  </si>
  <si>
    <t>Flachtank NEO STANDARD 55 000 l, Regenwassertank der Marke REWATEC, grundwasserstabil bis Tankmitte,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28820x2300x1415 mm, Art.-Nr. 11213</t>
  </si>
  <si>
    <t>28820</t>
  </si>
  <si>
    <t>1870.00</t>
  </si>
  <si>
    <t>65007</t>
  </si>
  <si>
    <t>4015458650079</t>
  </si>
  <si>
    <t>Stirnwand, verzinkt, für Stichkanal, verzinkt, Trapezform konisch, als Rinne, DACHFIX STEEL/STEELFIX REGULAR</t>
  </si>
  <si>
    <t>DACHFIX STEEL/STEELFIX REGULAR - Stirnwand, verzinkt, für Stichkanal, verzinkt, Trapezform konisch, als Rinne, Art.Nr. 65007</t>
  </si>
  <si>
    <t>136</t>
  </si>
  <si>
    <t>65006</t>
  </si>
  <si>
    <t>4015458650062</t>
  </si>
  <si>
    <t>Stirnwand, verzinkt, für Stichkanal, verzinkt, Trapezform konisch, DACHFIX STEEL/STEELFIX REGULAR</t>
  </si>
  <si>
    <t>DACHFIX STEEL/STEELFIX REGULAR - Stirnwand, verzinkt, für Stichkanal, verzinkt, Trapezform konisch, Art.Nr. 65006</t>
  </si>
  <si>
    <t>65016</t>
  </si>
  <si>
    <t>4015458650161</t>
  </si>
  <si>
    <t>Stirnwand, Edelstahl, für Stichkanal, Edelstahl, Trapezform konisch, DACHFIX STEEL/STEELFIX REGULAR</t>
  </si>
  <si>
    <t>DACHFIX STEEL/STEELFIX REGULAR - Stirnwand, Edelstahl, für Stichkanal, Edelstahl, Trapezform konisch, Art.Nr. 65016</t>
  </si>
  <si>
    <t>10470</t>
  </si>
  <si>
    <t>4015458104701</t>
  </si>
  <si>
    <t>Stirnwand, verzinkt, inkl. Schrauben, RECYFIX MONOTEC ULTRA 200 Typ 020</t>
  </si>
  <si>
    <t>RECYFIX MONOTEC ULTRA 200 Typ 020 -Stirnwand, verzinkt, inkl. Schrauben, für Rinnenanfang/Rinnenende, Art.Nr. 10470</t>
  </si>
  <si>
    <t>243</t>
  </si>
  <si>
    <t>331</t>
  </si>
  <si>
    <t>1.25</t>
  </si>
  <si>
    <t>65371</t>
  </si>
  <si>
    <t>4015458653711</t>
  </si>
  <si>
    <t>Aufstockrahmenelement 30/30 Typ 55 als Kontrollschacht der Bauhöhe 55 mm, Edelstahl, Kl. A 15, DACHFIX POINT Kontrollschacht 30/30 Typ 55</t>
  </si>
  <si>
    <t>DACHFIX POINT Kontrollschacht 30/30 Typ 55 - Aufstockrahmenelement als Kontrollschacht der Bauhöhe 55 mm, Edelstahl CNS 1.4301, Belastungsklasse A 15, mit Anschlussmöglichkeit eines Stichkanals, L/B/H 300x300x55 mm, Art.Nr. 65371</t>
  </si>
  <si>
    <t>65372</t>
  </si>
  <si>
    <t>4015458653728</t>
  </si>
  <si>
    <t>Aufstockrahmenelement 30/30 Typ 70 als Kontrollschacht der Bauhöhe 70 mm, Edelstahl, Kl. A 15, DACHFIX POINT Kontrollschacht 30/30 Typ 70</t>
  </si>
  <si>
    <t>DACHFIX POINT Kontrollschacht 30/30 Typ 70 - Aufstockrahmenelement als Kontrollschacht der Bauhöhe 70 mm, Edelstahl CNS 1.4301, Belastungsklasse A 15, mit Anschlussmöglichkeit eines Stichkanals, L/B/H 300x300x70 mm, Art.Nr. 65372</t>
  </si>
  <si>
    <t>65373</t>
  </si>
  <si>
    <t>4015458653735</t>
  </si>
  <si>
    <t>Aufstockrahmenelement 30/30 Typ 150 als Kontrollschacht der Bauhöhe 150 mm, Edelstahl, Kl. A 15, DACHFIX POINT Kontrollschacht 30/30 Typ 150</t>
  </si>
  <si>
    <t>DACHFIX POINT Kontrollschacht 30/30 Typ 150 - Aufstockrahmenelement als Kontrollschacht der Bauhöhe 150 mm, Edelstahl CNS 1.4301, Belastungsklasse A 15, mit Anschlussmöglichkeit eines Stichkanals, L/B/H 300x300x150 mm, Art.Nr. 65373</t>
  </si>
  <si>
    <t>65421</t>
  </si>
  <si>
    <t>4015458654213</t>
  </si>
  <si>
    <t>Aufstockrahmenelement 40/40 Typ 55 als Kontrollschacht der Bauhöhe 55 mm, verzinkt, Kl. A 15, DACHFIX POINT Kontrollschacht 40/40 Typ 55</t>
  </si>
  <si>
    <t>DACHFIX POINT Kontrollschacht 40/40 Typ 55 - Aufstockrahmenelement als Kontrollschacht der Bauhöhe 55 mm, Stahl verzinkt, Belastungsklasse A 15, mit Anschlussmöglichkeit eines Stichkanals, L/B/H 400x400x55 mm, Art.Nr. 65421</t>
  </si>
  <si>
    <t>1.12</t>
  </si>
  <si>
    <t>65422</t>
  </si>
  <si>
    <t>4015458654220</t>
  </si>
  <si>
    <t>Aufstockrahmenelement 40/40 Typ 70 als Kontrollschacht der Bauhöhe 70 mm, verzinkt, Kl. A 15, DACHFIX POINT Kontrollschacht 40/40 Typ 70</t>
  </si>
  <si>
    <t>DACHFIX POINT Kontrollschacht 40/40 Typ 70 - Aufstockrahmenelement als Kontrollschacht der Bauhöhe 70 mm, Stahl verzinkt, Belastungsklasse A 15, mit Anschlussmöglichkeit eines Stichkanals, L/B/H 400x400x70 mm, Art.Nr. 65422</t>
  </si>
  <si>
    <t>1.27</t>
  </si>
  <si>
    <t>65423</t>
  </si>
  <si>
    <t>4015458654237</t>
  </si>
  <si>
    <t>Aufstockrahmenelement 40/40 Typ 150 als Kontrollschacht der Bauhöhe 150 mm, verzinkt, Kl. A 15, DACHFIX POINT Kontrollschacht 40/40 Typ 150</t>
  </si>
  <si>
    <t>DACHFIX POINT Kontrollschacht 40/40 Typ 150 - Aufstockrahmenelement als Kontrollschacht der Bauhöhe 150 mm, Stahl verzinkt, Belastungsklasse A 15, mit Anschlussmöglichkeit eines Stichkanals, L/B/H 400x400x150 mm, Art.Nr. 65423</t>
  </si>
  <si>
    <t>2.13</t>
  </si>
  <si>
    <t>65471</t>
  </si>
  <si>
    <t>4015458654718</t>
  </si>
  <si>
    <t>Aufstockrahmenelement 40/40 Typ 55 als Kontrollschacht der Bauhöhe 55 mm, Edelstahl, Kl. A 15, DACHFIX POINT Kontrollschacht 40/40 Typ 55</t>
  </si>
  <si>
    <t>DACHFIX POINT Kontrollschacht 40/40 Typ 55 - Aufstockrahmenelement als Kontrollschacht der Bauhöhe 55 mm, Edelstahl CNS 1.4301, Belastungsklasse A 15, mit Anschlussmöglichkeit eines Stichkanals, L/B/H 400x400x55 mm, Art.Nr. 65471</t>
  </si>
  <si>
    <t>65472</t>
  </si>
  <si>
    <t>4015458654725</t>
  </si>
  <si>
    <t>Aufstockrahmenelement 40/40 Typ 70 als Kontrollschacht der Bauhöhe 70 mm, Edelstahl, Kl. A 15, DACHFIX POINT Kontrollschacht 40/40 Typ 70</t>
  </si>
  <si>
    <t>DACHFIX POINT Kontrollschacht 40/40 Typ 70 - Aufstockrahmenelement als Kontrollschacht der Bauhöhe 70 mm, Edelstahl CNS 1.4301, Belastungsklasse A 15, mit Anschlussmöglichkeit eines Stichkanals, L/B/H 400x400x70 mm, Art.Nr. 65472</t>
  </si>
  <si>
    <t>65473</t>
  </si>
  <si>
    <t>4015458654732</t>
  </si>
  <si>
    <t>Aufstockrahmenelement 40/40 Typ 150 als Kontrollschacht der Bauhöhe 150 mm, Edelstahl, Kl. A 15, DACHFIX POINT Kontrollschacht 40/40 Typ 150</t>
  </si>
  <si>
    <t>DACHFIX POINT Kontrollschacht 40/40 Typ 150 - Aufstockrahmenelement als Kontrollschacht der Bauhöhe 150 mm, Edelstahl CNS 1.4301, Belastungsklasse A 15, mit Anschlussmöglichkeit eines Stichkanals, L/B/H 400x400x150 mm, Art.Nr. 65473</t>
  </si>
  <si>
    <t>2.14</t>
  </si>
  <si>
    <t>65377</t>
  </si>
  <si>
    <t>4015458653773</t>
  </si>
  <si>
    <t>Gitterrost MW 30/10 mm, Edelstahl, Kl. A 15, DACHFIX STEEL Einlaufbox 300 / DACHFIX POINT Kontrollschacht 30/30</t>
  </si>
  <si>
    <t>DACHFIX STEEL Einlaufbox 300 / DACHFIX POINT Kontrollschacht 30/30 - Gitterrost, MW 30/10 mm, Edelstahl CNS 1.4301, Belastungsklasse A 15, optional verschraubbar, keine Unterbrechung des Maschenbildes, L/B 290x290 mm, Art.Nr. 65377</t>
  </si>
  <si>
    <t>65329</t>
  </si>
  <si>
    <t>4015458653292</t>
  </si>
  <si>
    <t>Längsstabrost Stababstand 15 mm, verzinkt, Stabstärke 3 mm, Kl. A 15, DACHFIX STEEL Einlaufbox 300 / DACHFIX POINT Kontrollschacht 30/30</t>
  </si>
  <si>
    <t>DACHFIX STEEL Einlaufbox 300 / DACHFIX POINT Kontrollschacht 30/30 - Längsstabrost, Stababstand 15 mm, Stahl verzinkt, Stabstärke 3 mm, Belastungsklasse A 15, optional verschraubbar, L/B 290x290 mm, Art.Nr. 65329</t>
  </si>
  <si>
    <t>65379</t>
  </si>
  <si>
    <t>4015458653797</t>
  </si>
  <si>
    <t>Längsstabrost Stababstand 15 mm, Edelstahl, Stabstärke 3 mm, Kl. A 15, DACHFIX STEEL Einlaufbox 300 / DACHFIX POINT Kontrollschacht 30/30</t>
  </si>
  <si>
    <t>DACHFIX STEEL Einlaufbox 300 / DACHFIX POINT Kontrollschacht 30/30 - Längsstabrost, Stababstand 15 mm, Edelstahl CNS 1.4301, Stabstärke 3 mm, Belastungsklasse A 15, optional verschraubbar, L/B 290x290 mm, Art.Nr. 65379</t>
  </si>
  <si>
    <t>3.05</t>
  </si>
  <si>
    <t>65427</t>
  </si>
  <si>
    <t>4015458654275</t>
  </si>
  <si>
    <t>Gitterrost MW 30/10 mm, verzinkt, Kl. A 15, DACHFIX POINT Kontrollschacht 40/40</t>
  </si>
  <si>
    <t>DACHFIX POINT Kontrollschacht 40/40 - Gitterrost, MW 30/10 mm, Stahl verzinkt, Belastungsklasse A 15, optional verschraubbar, keine Unterbrechung des Maschenbildes, Länge x Breite = 390 x 390 mm, Art.-Nr. 65427</t>
  </si>
  <si>
    <t>3.63</t>
  </si>
  <si>
    <t>65477</t>
  </si>
  <si>
    <t>4015458654770</t>
  </si>
  <si>
    <t>Gitterrost MW 30/10 mm, Edelstahl, Kl. A 15, DACHFIX POINT Kontrollschacht 40/40</t>
  </si>
  <si>
    <t>DACHFIX POINT Kontrollschacht 40/40 - Gitterrost, MW 30/10 mm, Edelstahl CNS 1.4301, Belastungsklasse A 15, optional verschraubbar, keine Unterbrechung des Maschenbildes, Länge x Breite = 390 x 390 mm, Art.-Nr. 65477</t>
  </si>
  <si>
    <t>65429</t>
  </si>
  <si>
    <t>4015458654299</t>
  </si>
  <si>
    <t>Längsstabrost Stababstand 15,5 mm, verzinkt, Stabstärke 3 mm, Kl. A 15, DACHFIX POINT Kontrollschacht 40/40</t>
  </si>
  <si>
    <t>DACHFIX POINT Kontrollschacht 40/40 - Längsstabrost, Stababstand 15,5 mm, Stahl verzinkt, Stabstärke 3 mm, Belastungsklasse A 15, optional verschraubbar, Länge x Breite = 390 x 390 mm, Art.-Nr. 65429</t>
  </si>
  <si>
    <t>65479</t>
  </si>
  <si>
    <t>4015458654794</t>
  </si>
  <si>
    <t>Längsstabrost Stababstand 15,5 mm, Edelstahl, Stabstärke 3 mm, Kl. A 15, DACHFIX POINT Kontrollschacht 40/40</t>
  </si>
  <si>
    <t>DACHFIX POINT Kontrollschacht 40/40 - Längsstabrost, Stababstand 15,5 mm, Edelstahl CNS 1.4301, Stabstärke 3 mm, Belastungsklasse A 15, optional verschraubbar, Länge x Breite = 390 x 390 mm, Art.-Nr. 65479</t>
  </si>
  <si>
    <t>65017</t>
  </si>
  <si>
    <t>4015458650178</t>
  </si>
  <si>
    <t>Stirnwand, Edelstahl, für Stichkanal, Edelstahl, Trapezform konisch, als Rinne, DACHFIX STEEL/STEELFIX REGULAR</t>
  </si>
  <si>
    <t>DACHFIX STEEL/STEELFIX REGULAR - Stirnwand, Edelstahl, für Stichkanal, Trapezform konisch, als Rinne, Art.Nr. 65017</t>
  </si>
  <si>
    <t>FASERFIX SUPER 150 Rinne Typ 010 mit KTL-beschichteten Gusszargen, 1 m</t>
  </si>
  <si>
    <t>88.76</t>
  </si>
  <si>
    <t>32973</t>
  </si>
  <si>
    <t>4015458329739</t>
  </si>
  <si>
    <t>Stirnwand, verzinkt, FASERFIX SUPER 300 Typ 1 - 10</t>
  </si>
  <si>
    <t>FASERFIX SUPER 300 Typ 1 - 10 - Stirnwand, verzinkt, für Rinnenanfang/Rinnenende, Art.Nr. 32973</t>
  </si>
  <si>
    <t>32974</t>
  </si>
  <si>
    <t>4015458329746</t>
  </si>
  <si>
    <t>Stirnwand, verzinkt, FASERFIX SUPER 300 Typ 11 - 020</t>
  </si>
  <si>
    <t>FASERFIX SUPER 300 Typ 11 - 020 - Stirnwand, verzinkt, für Rinnenanfang/Rinnenende, Art.Nr. 32974</t>
  </si>
  <si>
    <t>32977</t>
  </si>
  <si>
    <t>4015458329777</t>
  </si>
  <si>
    <t>Stirnwand mit KG-Stutzen DN/OD 200, verzinkt, FASERFIX SUPER 300 Typ 1 - 10</t>
  </si>
  <si>
    <t>FASERFIX SUPER 300 Typ 1 - 10 - Stirnwand für Rinnenende, verzinkt, mit KG-Stutzen DN/OD 200, Art.-Nr. 32977</t>
  </si>
  <si>
    <t>3.27</t>
  </si>
  <si>
    <t>32978</t>
  </si>
  <si>
    <t>4015458329784</t>
  </si>
  <si>
    <t>Stirnwand mit KG-Stutzen DN/OD 200, verzinkt, FASERFIX SUPER 300 Typ 11 - 020</t>
  </si>
  <si>
    <t>FASERFIX SUPER 300 Typ 11 - 020 - Stirnwand für Rinnenende, verzinkt, mit KG-Stutzen DN/OD 200, Art.-Nr. 32978</t>
  </si>
  <si>
    <t>28079</t>
  </si>
  <si>
    <t>4015458280795</t>
  </si>
  <si>
    <t>GUGI-Guss-Gitterrost MW 15/25 mm, schwarz, Kl. E 600, FASERFIX KS 100, 0,5 m</t>
  </si>
  <si>
    <t>FASERFIX KS 100 - GUGI-Guss-Gitterrost MW 15/25 mm, aus Sphäroguss EN-GJS, schwarz, mit Längsschubsicherung, Belastungsklasse A 15 - E 600 nach DIN 19580/EN 1433, CE-konform, 4-fache Arretierung, Baulänge 500 mm, Art.Nr. 28079</t>
  </si>
  <si>
    <t>36070</t>
  </si>
  <si>
    <t>4015458360701</t>
  </si>
  <si>
    <t>Übergangsstück für Stufengefälle, schwarz, RECYFIX MONOTEC 100 Typ 230 zu Typ 280</t>
  </si>
  <si>
    <t>RECYFIX MONOTEC 100 - Übergangsstück für Stufengefälle von Typ 230 zu 280, schwarz, Art.Nr. 36070</t>
  </si>
  <si>
    <t>36071</t>
  </si>
  <si>
    <t>4015458360718</t>
  </si>
  <si>
    <t>Übergangsstück für Stufengefälle, schwarz, RECYFIX MONOTEC 100 Typ 280 zu Typ 380</t>
  </si>
  <si>
    <t>RECYFIX MONOTEC 100 - Übergangsstück für Stufengefälle von Typ 280 zu 380, schwarz, Art.Nr. 36071</t>
  </si>
  <si>
    <t>28167</t>
  </si>
  <si>
    <t>4015458281679</t>
  </si>
  <si>
    <t>Doppelstegrost, verzinkt, Kl. C 250, FASERFIX KS 100, 1 m</t>
  </si>
  <si>
    <t>FASERFIX KS 100 - Doppelstegrost SW 80/10 mm, verzinkt, mit Längsschubsicherung, Belastungsklasse A 15 - C 250 nach DIN 19580/EN 1433, CE-konform, 8-fache Arretierung, Baulänge 1000 mm, Art.Nr. 28167</t>
  </si>
  <si>
    <t>48695</t>
  </si>
  <si>
    <t>4015458486951</t>
  </si>
  <si>
    <t>Stirnwand mit integriertem Stutzen DN/OD 110, aus PP, RECYFIX PRO/NC 100 Typ 020</t>
  </si>
  <si>
    <t>RECYFIX PRO/NC 100 Typ 020 - Stirnwand für Rinnenende, aus PP, mit integriertem Stutzen DN/OD 110, Art.-Nr. 48695</t>
  </si>
  <si>
    <t>48683</t>
  </si>
  <si>
    <t>4015458486838</t>
  </si>
  <si>
    <t>Stirnwand, aus PP, RECYFIX PRO/NC 100 Typ 020</t>
  </si>
  <si>
    <t>RECYFIX PRO/NC 100 Typ 020 - Stirnwand, aus PP, für Rinnenanfang/Rinnenende, Art.Nr. 48683</t>
  </si>
  <si>
    <t>48779</t>
  </si>
  <si>
    <t>4015458487798</t>
  </si>
  <si>
    <t>RECYFIX NC 100 Rinne Typ 020 mit Gussrost SW 104/10 mm, schwarz, Kl. D 400, 0,5 m</t>
  </si>
  <si>
    <t>RECYFIX NC 100 Typ 020 - Rinnenunterteil aus recyceltem Polypropylen, mit integrierter Zarge, mit Gussrost aus Sphäroguss EN-GJS, SW 104/10 mm, schwarz, mit Längsschubsicherung, mit 4-fach-Verschraubung, Belastungsklasse A 15 - D 400 nach DIN 19580/EN 1433, L/B/H 500x160x250 mm, Art.Nr. 48779</t>
  </si>
  <si>
    <t>48778</t>
  </si>
  <si>
    <t>4015458487781</t>
  </si>
  <si>
    <t>RECYFIX NC 100 Rinne Typ 020 mit Gussrost SW 104/10 mm, schwarz, Kl. E 600, 0,5 m</t>
  </si>
  <si>
    <t>RECYFIX NC 100 Typ 020 - Rinnenunterteil aus recyceltem Polypropylen, mit integrierter Zarge, mit Gussrost aus Sphäroguss EN-GJS, SW 104/10 mm, schwarz, mit Längsschubsicherung, mit 4-fach-Verschraubung, Belastungsklasse A 15 - E 600 nach DIN 19580/EN 1433, L/B/H 500x160x250 mm, Art.Nr. 48778</t>
  </si>
  <si>
    <t>48629</t>
  </si>
  <si>
    <t>4015458486296</t>
  </si>
  <si>
    <t>RECYFIX PRO 100 Rinne Typ 020 mit integrierter Zarge aus Kunststoff, 0,5 m</t>
  </si>
  <si>
    <t>RECYFIX PRO 100 Typ 020 - Rinnenunterteil aus recyceltem Polypropylen, mit integrierter Zarge aus Kunststoff, Belastungsklasse A 15 - D 400 nach DIN 19580/EN 1433, L/B/H 500x160x250 mm, Art.Nr. 48629</t>
  </si>
  <si>
    <t>48623</t>
  </si>
  <si>
    <t>4015458486234</t>
  </si>
  <si>
    <t>RECYFIX PRO 100 Rinne Typ 020 mit integrierten Zargen aus Kunststoff, mit GUGI-Kunststoff-Gitterrost MW 15/25 mm, schwarz, Kl. B 125, arretiert, 1 m</t>
  </si>
  <si>
    <t>RECYFIX PRO 100 Typ 020 - Rinnenunterteil aus recyceltem Polypropylen, mit integrierter Zarge aus Kunststoff, mit senkrechter Anschlussmöglichkeit DN/OD 110, mit GUGI-Kunststoff-Gitterrost MW 15/25 mm, schwarz, mit Arretierung, Belastungsklasse A 15 - B 125 nach DIN 19580/EN 1433, L/B/H 1000x160x250 mm, Art.Nr. 48623</t>
  </si>
  <si>
    <t>48628</t>
  </si>
  <si>
    <t>4015458486289</t>
  </si>
  <si>
    <t>RECYFIX PRO 100 Rinne Typ 020 mit integrierten Zargen aus Kunststoff, mit Doppelstegrost SW 80/10 mm, Edelstahl, Kl. C 250, arretiert, 1 m</t>
  </si>
  <si>
    <t>RECYFIX PRO 100 Typ 020 - Rinnenunterteil aus recyceltem Polypropylen, mit integrierter Zarge aus Kunststoff, mit senkrechter Anschlussmöglichkeit DN/OD 110, mit Doppelstegrost SW 80/10 mm, Edelstahl CNS 1.4301, mit Arretierung, Belastungsklasse A 15 - C 250 nach DIN 19580/EN 1433, L/B/H 1000x160x250 mm, Art.Nr. 48628</t>
  </si>
  <si>
    <t>48625</t>
  </si>
  <si>
    <t>4015458486258</t>
  </si>
  <si>
    <t>RECYFIX PRO 100 Rinne Typ 020 mit integrierten Zargen aus Kunststoff, mit FIBRETEC Design Stegrost SW 110/9 mm, schwarz, Kl. C 250, arretiert, 1 m</t>
  </si>
  <si>
    <t>RECYFIX PRO 100 Typ 020 - Rinnenunterteil aus recyceltem Polypropylen, mit integrierter Zarge aus Kunststoff, mit senkrechter Anschlussmöglichkeit DN/OD 110, mit FIBRETEC Design Stegrost SW 110/9 mm, schwarz, aus faserverstärktem Polyamid, mit Längsschubsicherung und Arretierung, Belastungsklasse A 15 - C 250 nach DIN 19580/EN 1433, LxBxH 1000x160x250 mm, Art.-Nr. 48625</t>
  </si>
  <si>
    <t>48675</t>
  </si>
  <si>
    <t>4015458486753</t>
  </si>
  <si>
    <t>RECYFIX PRO 100 Rinne Typ 020 mit integrierten Zargen aus Kunststoff, mit FIBRETEC Design Stegrost SW 110/9 mm, schwarz, Kl. C 250, arretiert, 0,5 m</t>
  </si>
  <si>
    <t>RECYFIX PRO 100 Typ 020 - Rinnenunterteil aus recyceltem Polypropylen, mit integrierter Zarge aus Kunststoff, mit FIBRETEC Design Stegrost SW 110/9 mm, schwarz, aus faserverstärktem Polyamid, mit Längsschubsicherung und Arretierung, Belastungsklasse A 15 - C 250 nach DIN 19580/EN 1433, LxBxH 500x160x250 mm, Art.-Nr. 48675</t>
  </si>
  <si>
    <t>48626</t>
  </si>
  <si>
    <t>4015458486265</t>
  </si>
  <si>
    <t>RECYFIX PRO 100 Rinne Typ 020 mit integrierten Zargen aus Kunststoff, mit Guss-Längsstabrost Stababstand 9 mm, KTL-beschichtet, Kl. C 250, arretiert, 1 m</t>
  </si>
  <si>
    <t>RECYFIX PRO 100 Typ 020 - Rinnenunterteil aus recyceltem Polypropylen, mit integrierter Zarge aus Kunststoff, mit senkrechter Anschlussmöglichkeit DN/OD 110, mit Guss-Längsstabrost aus Sphäroguss EN-GJS, Stababstand 9 mm, KTL-beschichtet, mit Längsschubsicherung und Arretierung, Belastungsklasse A 15 - C 250 nach DIN 19580/EN 1433, L/B/H 1000x160x250 mm, Art.Nr. 48626</t>
  </si>
  <si>
    <t>11.38</t>
  </si>
  <si>
    <t>48676</t>
  </si>
  <si>
    <t>4015458486760</t>
  </si>
  <si>
    <t>RECYFIX PRO 100 Rinne Typ 020 mit integrierten Zargen aus Kunststoff, mit Guss-Längsstabrost Stababstand 9 mm, KTL-beschichtet, Kl. C 250, arretiert, 0,5 m</t>
  </si>
  <si>
    <t>RECYFIX PRO 100 Typ 020 - Rinnenunterteil aus recyceltem Polypropylen, mit integrierter Zarge aus Kunststoff, mit Guss-Längsstabrost aus Sphäroguss EN-GJS, Stababstand 9 mm, KTL-beschichtet, mit Längsschubsicherung und Arretierung, Belastungsklasse A 15 - C 250 nach DIN 19580/EN 1433, L/B/H 500x160x250 mm, Art.Nr. 48676</t>
  </si>
  <si>
    <t>5.69</t>
  </si>
  <si>
    <t>48627</t>
  </si>
  <si>
    <t>4015458486272</t>
  </si>
  <si>
    <t>RECYFIX PRO 100 Rinne Typ 020 mit integrierten Zargen aus Kunststoff, mit Doppelstegrost SW 80/10 mm, verzinkt, Kl. C 250, arretiert, 1 m</t>
  </si>
  <si>
    <t>RECYFIX PRO 100 Typ 020 - Rinnenunterteil aus recyceltem Polypropylen, mit integrierter Zarge aus Kunststoff, mit senkrechter Anschlussmöglichkeit DN/OD 110, mit Doppelstegrost SW 80/10 mm, verzinkt, mit Arretierung, Belastungsklasse A 15 - C 250 nach DIN 19580/EN 1433, L/B/H 1000x160x250 mm, Art.Nr. 48627</t>
  </si>
  <si>
    <t>48677</t>
  </si>
  <si>
    <t>4015458486777</t>
  </si>
  <si>
    <t>RECYFIX PRO 100 Rinne Typ 020 mit integrierten Zargen aus Kunststoff, mit Doppelstegrost SW 80/10 mm, verzinkt, Kl. C 250, arretiert, 0,5 m</t>
  </si>
  <si>
    <t>RECYFIX PRO 100 Typ 020 - Rinnenunterteil aus recyceltem Polypropylen, mit integrierter Zarge aus Kunststoff, mit Doppelstegrost SW 80/10 mm, verzinkt, mit Arretierung, Belastungsklasse A 15 - C 250 nach DIN 19580/EN 1433, L/B/H 500x160x250 mm, Art.Nr. 48677</t>
  </si>
  <si>
    <t>48678</t>
  </si>
  <si>
    <t>4015458486784</t>
  </si>
  <si>
    <t>RECYFIX PRO 100 Rinne Typ 020 mit integrierten Zargen aus Kunststoff, mit Doppelstegrost SW 80/10 mm, Edelstahl, Kl. C 250, arretiert, 0,5 m</t>
  </si>
  <si>
    <t>RECYFIX PRO 100 Typ 020 - Rinnenunterteil aus recyceltem Polypropylen, mit integrierter Zarge aus Kunststoff, mit Doppelstegrost SW 80/10 mm, Edelstahl CNS 1.4301, mit Arretierung, Belastungsklasse A 15 - C 250 nach DIN 19580/EN 1433, L/B/H 500x160x250 mm, Art.Nr. 48678</t>
  </si>
  <si>
    <t>23002</t>
  </si>
  <si>
    <t>4015458230028</t>
  </si>
  <si>
    <t>FASERFIX SUPER 200 Rinne Typ 2 mit verzinkten Stahlzargen, 1 m</t>
  </si>
  <si>
    <t>106.00</t>
  </si>
  <si>
    <t>8203</t>
  </si>
  <si>
    <t>4015458082030</t>
  </si>
  <si>
    <t>FASERFIX KS 100 Rinne Typ 3 mit Edelstahlzargen, 1 m</t>
  </si>
  <si>
    <t>36.06</t>
  </si>
  <si>
    <t>47033</t>
  </si>
  <si>
    <t>4015458470332</t>
  </si>
  <si>
    <t>RECYFIX PRO 100 Rinne Typ 95 mit integrierten Zargen aus Kunststoff, mit GUGI-Kunststoff-Gitterrost MW 15/25 mm, schwarz, Kl. B 125, arretiert, 1 m</t>
  </si>
  <si>
    <t>RECYFIX PRO 100 Typ 95 - Rinnenunterteil aus recyceltem Polypropylen, mit integrierter Zarge aus Kunststoff, mit senkrechter Anschlussmöglichkeit DN/OD 75, mit GUGI-Kunststoff-Gitterrost MW 15/25 mm, schwarz, mit Arretierung, Belastungsklasse A 15 - B 125 nach DIN 19580/EN 1433, L/B/H 1000x160x95 mm, Art.Nr. 47033</t>
  </si>
  <si>
    <t>69006</t>
  </si>
  <si>
    <t>4015458690068</t>
  </si>
  <si>
    <t>Gitterrost MW 30/10 mm, verzinkt, Kl. A 15, 1-fach verschraubbar, DACHFIX STEEL/STEELFIX REGULAR 135, 0,5 m</t>
  </si>
  <si>
    <t>DACHFIX STEEL/STEELFIX REGULAR 135 -Gitterrost MW 30/10 mm, verzinkt, Belastungsklasse A 15, mit 1-fachem Verschraubungsplättchen, Baulänge 500 mm, Art.Nr. 69006</t>
  </si>
  <si>
    <t>1.39</t>
  </si>
  <si>
    <t>69011</t>
  </si>
  <si>
    <t>4015458690112</t>
  </si>
  <si>
    <t>Gitterrost MW 30/10 mm, Edelstahl, Kl. A 15, 2-fach verschraubbar, DACHFIX STEEL/STEELFIX REGULAR 135, 1 m</t>
  </si>
  <si>
    <t>DACHFIX STEEL/STEELFIX REGULAR 135 -Gitterrost MW 30/10 mm, Edelstahl CNS 1.4301, Belastungsklasse A 15, mit 2-fachen Verschraubungsplättchen, Baulänge 1000 mm, Art.Nr. 69011</t>
  </si>
  <si>
    <t>2.33</t>
  </si>
  <si>
    <t>69041</t>
  </si>
  <si>
    <t>4015458690419</t>
  </si>
  <si>
    <t>Lochrost Ø 6 mm, Edelstahl, Kl. A 15, 2-fach verschraubbar, DACHFIX STEEL/STEELFIX REGULAR 135, 1 m</t>
  </si>
  <si>
    <t>DACHFIX STEEL/STEELFIX REGULAR 135 -Lochrost Ø 6 mm, Edelstahl CNS 1.4301, Belastungsklasse A 15, 2-fach verschraubbar, Baulänge 1.000 mm, Art.Nr. 69041</t>
  </si>
  <si>
    <t>69021</t>
  </si>
  <si>
    <t>4015458690211</t>
  </si>
  <si>
    <t>Gitterrost MW 30/10 mm, verzinkt, Kl. A 15, 1-fach verschraubbar, DACHFIX RESIST/DACHFIX STEEL/ STEELFIX REGULAR 115, 0,5 m</t>
  </si>
  <si>
    <t>DACHFIX RESIST/DACHFIX STEEL/STEELFIX REGULAR 115 -Gitterrost MW 30/10 mm, verzinkt, Belastungsklasse A 15, mit 1-fachem Verschraubungsplättchen, Baulänge 500 mm, Art.Nr. 69021</t>
  </si>
  <si>
    <t>69022</t>
  </si>
  <si>
    <t>4015458690228</t>
  </si>
  <si>
    <t>Gitterrost MW 30/10 mm, Edelstahl, Kl. A 15, 2-fach verschraubbar, DACHFIX RESIST/DACHFIX STEEL/ STEELFIX REGULAR 115, 1 m</t>
  </si>
  <si>
    <t>DACHFIX RESIST/DACHFIX STEEL/STEELFIX REGULAR 115 -Gitterrost MW 30/10 mm, Edelstahl CNS 1.4301, Belastungsklasse A 15, mit 2-fachen Verschraubungsplättchen, Baulänge 1000 mm, Art.Nr. 69022</t>
  </si>
  <si>
    <t>69037</t>
  </si>
  <si>
    <t>4015458690372</t>
  </si>
  <si>
    <t>Lochrost Ø 6 mm, verzinkt, Kl. A 15, 1-fach verschraubbar, DACHFIX STEEL/STEELFIX REGULAR 115, 0,5 m</t>
  </si>
  <si>
    <t>DACHFIX STEEL/STEELFIX REGULAR 115 -Lochrost Ø 6 mm, verzinkt, Belastungsklasse A 15, 1-fach verschraubbar, Baulänge 500 mm, Art.Nr. 69037</t>
  </si>
  <si>
    <t>0.85</t>
  </si>
  <si>
    <t>69043</t>
  </si>
  <si>
    <t>4015458690433</t>
  </si>
  <si>
    <t>Lochrost Ø 6 mm, Edelstahl, Kl. A 15, 1-fach verschraubbar, DACHFIX STEEL/STEELFIX REGULAR 115, 0,5 m</t>
  </si>
  <si>
    <t>DACHFIX STEEL/STEELFIX REGULAR 115 -Lochrost Ø 6 mm, Edelstahl CNS 1.4301, Belastungsklasse A 15, 1-fach verschraubbar, Baulänge 500 mm, Art.Nr. 69043</t>
  </si>
  <si>
    <t>69035</t>
  </si>
  <si>
    <t>4015458690358</t>
  </si>
  <si>
    <t>Lochrost Ø 6 mm, verzinkt, Kl. A 15, 2-fach verschraubbar, DACHFIX STEEL/STEELFIX REGULAR 135, 1 m</t>
  </si>
  <si>
    <t>DACHFIX STEEL/STEELFIX REGULAR 135 -Lochrost Ø 6 mm, verzinkt, Belastungsklasse A 15, 2-fach verschraubbar, Baulänge 1000 mm, Art.Nr. 69035</t>
  </si>
  <si>
    <t>69023</t>
  </si>
  <si>
    <t>4015458690235</t>
  </si>
  <si>
    <t>Gitterrost MW 30/10 mm, Edelstahl, Kl. A 15, 1-fach verschraubbar, DACHFIX RESIST/DACHFIX STEEL/ STEELFIX REGULAR 115, 0,5 m</t>
  </si>
  <si>
    <t>DACHFIX RESIST/DACHFIX STEEL/STEELFIX REGULAR 115 -Gitterrost MW 30/10 mm, Edelstahl CNS 1.4301, Belastungsklasse A 15, mit 1-fachem Verschraubungsplättchen, Baulänge 500 mm, Art.Nr. 69023</t>
  </si>
  <si>
    <t>1.41</t>
  </si>
  <si>
    <t>69047</t>
  </si>
  <si>
    <t>4015458690471</t>
  </si>
  <si>
    <t>Längsstabrost Stababstand 12 mm, verzinkt, Kl. A 15, DACHFIX STEEL/STEELFIX REGULAR 135, 1 m</t>
  </si>
  <si>
    <t>DACHFIX STEEL/STEELFIX REGULAR 135 -Längsstabrost Stababstand 12 mm, verzinkt, Belastungsklasse A 15, Baulänge 1000 mm, Art.Nr. 69047</t>
  </si>
  <si>
    <t>3.98</t>
  </si>
  <si>
    <t>69062</t>
  </si>
  <si>
    <t>4015458690624</t>
  </si>
  <si>
    <t>Längsstabrost Stababstand 12 mm, Edelstahl, Kl. A 15, DACHFIX STEEL/STEELFIX REGULAR 135, 0,5 m</t>
  </si>
  <si>
    <t>DACHFIX STEEL/STEELFIX REGULAR 135 -Längsstabrost Stababstand 12 mm, Edelstahl CNS 1.4301, Belastungsklasse A 15, Baulänge 500 mm, Art.Nr. 69062</t>
  </si>
  <si>
    <t>1.91</t>
  </si>
  <si>
    <t>69052</t>
  </si>
  <si>
    <t>4015458690525</t>
  </si>
  <si>
    <t>Längsstabrost Stababstand 12 mm, verzinkt, Kl. A 15, DACHFIX STEEL/STEELFIX REGULAR 135, 0,5 m</t>
  </si>
  <si>
    <t>DACHFIX STEEL/STEELFIX REGULAR 135 -Längsstabrost Stababstand 12 mm, verzinkt, Belastungsklasse A 15, Baulänge 500 mm, Art.Nr. 69052</t>
  </si>
  <si>
    <t>1.99</t>
  </si>
  <si>
    <t>69057</t>
  </si>
  <si>
    <t>4015458690570</t>
  </si>
  <si>
    <t>Längsstabrost Stababstand 12 mm, Edelstahl, Kl. A 15, DACHFIX STEEL/STEELFIX REGULAR 135, 1 m</t>
  </si>
  <si>
    <t>DACHFIX STEEL/STEELFIX REGULAR 135 -Längsstabrost Stababstand 12 mm, Edelstahl CNS 1.4301, Belastungsklasse A 15, Baulänge 1000 mm, Art.Nr. 69057</t>
  </si>
  <si>
    <t>69051</t>
  </si>
  <si>
    <t>4015458690518</t>
  </si>
  <si>
    <t>Längsstabrost Stababstand 12 mm, verzinkt, Kl. A 15, DACHFIX STEEL/STEELFIX REGULAR 115, 0,5 m</t>
  </si>
  <si>
    <t>DACHFIX STEEL/STEELFIX REGULAR 115 -Längsstabrost Stababstand 12 mm, verzinkt, Belastungsklasse A 15, Baulänge 500 mm, Art.Nr. 69051</t>
  </si>
  <si>
    <t>69061</t>
  </si>
  <si>
    <t>4015458690617</t>
  </si>
  <si>
    <t>Längsstabrost Stababstand 9 mm, Edelstahl, Kl. A 15, DACHFIX STEEL/STEELFIX REGULAR 115, 0,5 m</t>
  </si>
  <si>
    <t>DACHFIX STEEL/STEELFIX REGULAR 115 -Längsstabrost Stababstand 9 mm, Edelstahl CNS 1.4301, Belastungsklasse A 15, Baulänge 500 mm, Art.Nr. 69061</t>
  </si>
  <si>
    <t>7730</t>
  </si>
  <si>
    <t>4015458077302</t>
  </si>
  <si>
    <t>Zugscharre, Kunststoff, SPORTFIX CLEAN 100</t>
  </si>
  <si>
    <t>SPORTFIX CLEAN - Zugscharre, aus PE-HD, schwarz, Art.-Nr. 7730</t>
  </si>
  <si>
    <t>0.61</t>
  </si>
  <si>
    <t>19</t>
  </si>
  <si>
    <t>11220</t>
  </si>
  <si>
    <t>4034193022576</t>
  </si>
  <si>
    <t>Regenwassertank NEO X-LINE 25 000 l</t>
  </si>
  <si>
    <t>Flachtank NEO X-LINE 25 000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13220x2300x1415 mm, Art.-Nr. 11220</t>
  </si>
  <si>
    <t>1350.00</t>
  </si>
  <si>
    <t>11221</t>
  </si>
  <si>
    <t>4034193023108</t>
  </si>
  <si>
    <t>Regenwassertank NEO X-LINE 28 000 l</t>
  </si>
  <si>
    <t>Flachtank NEO X-LINE 28 000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14820x2300x1415 mm, Art.-Nr. 11221</t>
  </si>
  <si>
    <t>69104</t>
  </si>
  <si>
    <t>4015458691041</t>
  </si>
  <si>
    <t>Knebel-Verschraubung zur Vandalismussicherung, Edelstahl, für Gitterrost und Längsstabrost Filigree, Bedarf 2 Sets/lfdm., DACHFIX STEEL/STEELFIX REGULAR 135</t>
  </si>
  <si>
    <t>DACHFIX STEEL/STEELFIX REGULAR 135 -Knebel-Verschraubung zur Vandalismussicherung, Edelstahl CNS 1.4301, für Gitterrost MW 30/10 mm, Edelstahl, und Längsstabrost Filigree, Bedarf 2 Sets/lfdm., Art.Nr. 69104</t>
  </si>
  <si>
    <t>69137</t>
  </si>
  <si>
    <t>4015458691379</t>
  </si>
  <si>
    <t>Knebel-Verschraubung zur Vandalismussicherung, Edelstahl, für FIBRETEC Design, Bedarf 2 Sets/lfdm., verwendbar ab Bauhöhe 75 mm, DACHFIX STEEL/STEELFIX REGULAR 155</t>
  </si>
  <si>
    <t>DACHFIX STEEL/STEELFIX REGULAR 155 -Knebel-Verschraubung zur Vandalismussicherung, Knebel Edelstahl CNS 1.4301, für FIBRETEC Design Stegrost, Bedarf 2 Sets/lfdm., verwendbar ab Bauhöhe 75 mm, Art.Nr. 69137</t>
  </si>
  <si>
    <t>69102</t>
  </si>
  <si>
    <t>4015458691027</t>
  </si>
  <si>
    <t>Knebel-Verschraubung zur Vandalismussicherung, für Gitterrost, verzinkt, Bedarf 2 Sets/lfdm., DACHFIX STEEL/STEELFIX REGULAR 205</t>
  </si>
  <si>
    <t>DACHFIX STEEL/STEELFIX REGULAR 205 -Knebel-Verschraubung zur Vandalismussicherung, verzinkt, für Gitterrost MW 30/10 mm, verzinkt, Bedarf 2 Sets/lfdm., Art.Nr. 69102</t>
  </si>
  <si>
    <t>69106</t>
  </si>
  <si>
    <t>4015458691065</t>
  </si>
  <si>
    <t>Knebel-Verschraubung zur Vandalismussicherung, Edelstahl, für Gitterrost und Längsstabrost Filigree, Bedarf 2 Sets/lfdm., DACHFIX STEEL/STEELFIX REGULAR 205</t>
  </si>
  <si>
    <t>DACHFIX STEEL/STEELFIX REGULAR 205 -Knebel-Verschraubung zur Vandalismussicherung, Edelstahl CNS 1.4301, für Gitterrost MW 30/10 mm, Edelstahl, und Längsstabrost Filigree, Bedarf 2 Sets/lfdm., Art.Nr. 69106</t>
  </si>
  <si>
    <t>69119</t>
  </si>
  <si>
    <t>4015458691195</t>
  </si>
  <si>
    <t>Knebel-Verschraubung zur Vandalismussicherung, für Längsstabrost, verzinkt, Bedarf 2 Sets/lfdm., DACHFIX STEEL/STEELFIX REGULAR 255</t>
  </si>
  <si>
    <t>DACHFIX STEEL/STEELFIX REGULAR 255 -Knebel-Verschraubung zur Vandalismussicherung, verzinkt, für Längsstabrost, verzinkt, Bedarf 2 Sets/lfdm., Art.Nr. 69119</t>
  </si>
  <si>
    <t>69049</t>
  </si>
  <si>
    <t>4015458690495</t>
  </si>
  <si>
    <t>Längsstabrost Stababstand 12 mm, verzinkt, Kl. A 15, DACHFIX STEEL/STEELFIX REGULAR 205, 1 m</t>
  </si>
  <si>
    <t>DACHFIX STEEL/STEELFIX REGULAR 205 -Längsstabrost Stababstand 12 mm, verzinkt, Belastungsklasse A 15, Baulänge 1000 mm, Art.Nr. 69049</t>
  </si>
  <si>
    <t>5.83</t>
  </si>
  <si>
    <t>69048</t>
  </si>
  <si>
    <t>4015458690488</t>
  </si>
  <si>
    <t>Längsstabrost Stababstand 10 mm, verzinkt, Kl. A 15, DACHFIX STEEL/STEELFIX REGULAR 155, 1 m</t>
  </si>
  <si>
    <t>DACHFIX STEEL/STEELFIX REGULAR 155 -Längsstabrost Stababstand 10 mm, verzinkt, Belastungsklasse A 15, Baulänge 1000 mm, Art.Nr. 69048</t>
  </si>
  <si>
    <t>4.91</t>
  </si>
  <si>
    <t>7733</t>
  </si>
  <si>
    <t>4015458077333</t>
  </si>
  <si>
    <t>SPORTFIX CLEAN 460 - Partikelfangelement, inkl. 30 l Filtersubstrat CARBOTEC 60, 1 m</t>
  </si>
  <si>
    <t>SPORTFIX CLEAN 460 - Partikelfangelement, aus recyceltem Polypropylen, schwarz, mit Gitterrost MW 30/30 mm, verzinkt und Gummimatte, begehbar, inkl. 30 l Filtersubstrat CARBOTEC 100, LxBxH 1000 (2x500)x500x178 mm, Art.-Nr. 7733</t>
  </si>
  <si>
    <t>23010</t>
  </si>
  <si>
    <t>4015458230103</t>
  </si>
  <si>
    <t>FASERFIX SUPER 200 Rinne Typ 10 mit verzinkten Stahlzargen, 1 m</t>
  </si>
  <si>
    <t>350 - 355</t>
  </si>
  <si>
    <t>114.00</t>
  </si>
  <si>
    <t>47418</t>
  </si>
  <si>
    <t>4015458474187</t>
  </si>
  <si>
    <t>RECYFIX PRO 100 Rinne Typ 010 mit integrierten Zargen aus Kunststoff, mit FIBRETEC Design Stegrost SW 110/9 mm, Farbe Farn, Kl. C 250, arretiert, 1 m</t>
  </si>
  <si>
    <t>RECYFIX PRO 100 Typ 010 - Rinnenunterteil aus recyceltem Polypropylen, mit integrierter Zarge aus Kunststoff, mit senkrechter Anschlussmöglichkeit DN/OD 110, mit FIBRETEC Design Stegrost SW 110/9 mm, Farbe Farn, aus faserverstärktem Polyamid, mit Längsschubsicherung und Arretierung, Belastungsklasse A 15 - C 250 nach DIN 19580/EN 1433, LxBxH 1000x160x200 mm, Art.-Nr. 47418</t>
  </si>
  <si>
    <t>4.86</t>
  </si>
  <si>
    <t>47412</t>
  </si>
  <si>
    <t>4015458474125</t>
  </si>
  <si>
    <t>RECYFIX PRO 100 Rinne Typ 010 mit integrierten Zargen aus Kunststoff, mit FIBRETEC Design Stegrost SW 110/9 mm, Farbe Stein, Kl. C 250, arretiert, 1 m</t>
  </si>
  <si>
    <t>RECYFIX PRO 100 Typ 010 - Rinnenunterteil aus recyceltem Polypropylen, mit integrierter Zarge aus Kunststoff, mit senkrechter Anschlussmöglichkeit DN/OD 110, mit FIBRETEC Design Stegrost SW 110/9 mm, Farbe Stein, aus faserverstärktem Polyamid, mit Längsschubsicherung und Arretierung, Belastungsklasse A 15 - C 250 nach DIN 19580/EN 1433, LxBxH 1000x160x200 mm, Art.-Nr. 47412</t>
  </si>
  <si>
    <t>47407</t>
  </si>
  <si>
    <t>4015458474071</t>
  </si>
  <si>
    <t>RECYFIX PRO 100 Rinne Typ 020 mit integrierten Zargen aus Kunststoff, mit FIBRETEC Design Stegrost SW 110/9 mm, Farbe Sand, Kl. C 250, arretiert, 1 m</t>
  </si>
  <si>
    <t>RECYFIX PRO 100 Typ 020 - Rinnenunterteil aus recyceltem Polypropylen, mit integrierter Zarge aus Kunststoff, mit senkrechter Anschlussmöglichkeit DN/OD 110, mit FIBRETEC Design Stegrost SW 110/9 mm, Farbe Sand, aus faserverstärktem Polyamid, mit Längsschubsicherung und Arretierung, Belastungsklasse A 15 - C 250 nach DIN 19580/EN 1433, LxBxH 1000x160x250 mm, Art.-Nr. 47407</t>
  </si>
  <si>
    <t>47413</t>
  </si>
  <si>
    <t>4015458474132</t>
  </si>
  <si>
    <t>RECYFIX PRO 100 Rinne Typ 020 mit integrierten Zargen aus Kunststoff, mit FIBRETEC Design Stegrost SW 110/9 mm, Farbe Stein, Kl. C 250, arretiert, 1 m</t>
  </si>
  <si>
    <t>RECYFIX PRO 100 Typ 020 - Rinnenunterteil aus recyceltem Polypropylen, mit integrierter Zarge aus Kunststoff, mit senkrechter Anschlussmöglichkeit DN/OD 110, mit FIBRETEC Design Stegrost SW 110/9 mm, Farbe Stein, aus faserverstärktem Polyamid, mit Längsschubsicherung und Arretierung, Belastungsklasse A 15 - C 250 nach DIN 19580/EN 1433, LxBxH 1000x160x250 mm, Art.-Nr. 47413</t>
  </si>
  <si>
    <t>47419</t>
  </si>
  <si>
    <t>4015458474194</t>
  </si>
  <si>
    <t>RECYFIX PRO 100 Rinne Typ 020 mit integrierten Zargen aus Kunststoff, mit FIBRETEC Design Stegrost SW 110/9 mm, Farbe Farn, Kl. C 250, arretiert, 1 m</t>
  </si>
  <si>
    <t>RECYFIX PRO 100 Typ 020 - Rinnenunterteil aus recyceltem Polypropylen, mit integrierter Zarge aus Kunststoff, mit senkrechter Anschlussmöglichkeit DN/OD 110, mit FIBRETEC Design Stegrost SW 110/9 mm, Farbe Farn, aus faserverstärktem Polyamid, mit Längsschubsicherung und Arretierung, Belastungsklasse A 15 - C 250 nach DIN 19580/EN 1433, LxBxH 1000x160x250 mm, Art.-Nr. 47419</t>
  </si>
  <si>
    <t>47408</t>
  </si>
  <si>
    <t>4015458474088</t>
  </si>
  <si>
    <t>Einlaufkasten mit integrierten Zargen aus Kunststoff, mit FIBRETEC Design Stegrost SW 110/9 mm, Farbe Sand,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</si>
  <si>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Sand, aus faserverstärktem Polyamid, mit Längsschubsicherung und Arretierung, Belastungsklasse A 15 - C 250 nach DIN 19580/EN 1433, LxBxH 500x160x504 mm, Art.-Nr. 47408</t>
  </si>
  <si>
    <t>47414</t>
  </si>
  <si>
    <t>4015458474149</t>
  </si>
  <si>
    <t>Einlaufkasten mit integrierten Zargen aus Kunststoff, mit FIBRETEC Design Stegrost SW 110/9 mm, Farbe Stein,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</si>
  <si>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Stein, aus faserverstärktem Polyamid, mit Längsschubsicherung und Arretierung, Belastungsklasse A 15 - C 250 nach DIN 19580/EN 1433, LxBxH 500x160x504 mm, Art.-Nr. 47414</t>
  </si>
  <si>
    <t>47420</t>
  </si>
  <si>
    <t>4015458474200</t>
  </si>
  <si>
    <t>Einlaufkasten mit integrierten Zargen aus Kunststoff, mit FIBRETEC Design Stegrost SW 110/9 mm, Farbe Farn,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</si>
  <si>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Farn, aus faserverstärktem Polyamid, mit Längsschubsicherung und Arretierung, Belastungsklasse A 15 - C 250 nach DIN 19580/EN 1433, LxBxH 500x160x504 mm, Art.-Nr. 47420</t>
  </si>
  <si>
    <t>47421</t>
  </si>
  <si>
    <t>4015458474217</t>
  </si>
  <si>
    <t>RECYFIX PRO 100 Rinne Typ 01 mit integrierten Zargen aus Kunststoff, mit FIBRETEC Design Stegrost SW 110/9 mm, Farbe Sand, Kl. C 250, arretiert, 0,5 m</t>
  </si>
  <si>
    <t>RECYFIX PRO 100 Typ 01 - Rinnenunterteil aus recyceltem Polypropylen, mit integrierter Zarge aus Kunststoff, mit FIBRETEC Design Stegrost SW 110/9 mm, Farbe Sand, aus faserverstärktem Polyamid, mit Längsschubsicherung und Arretierung, Belastungsklasse A 15 - C 250 nach DIN 19580/EN 1433, LxBxH 500x160x150 mm, Art.-Nr. 47421</t>
  </si>
  <si>
    <t>47422</t>
  </si>
  <si>
    <t>4015458474224</t>
  </si>
  <si>
    <t>RECYFIX PRO 100 Rinne Typ 010 mit integrierten Zargen aus Kunststoff, mit FIBRETEC Design Stegrost SW 110/9 mm, Farbe Sand, Kl. C 250, arretiert, 0,5 m</t>
  </si>
  <si>
    <t>RECYFIX PRO 100 Typ 010 - Rinnenunterteil aus recyceltem Polypropylen, mit integrierter Zarge aus Kunststoff, mit FIBRETEC Design Stegrost SW 110/9 mm, Farbe Sand, aus faserverstärktem Polyamid, mit Längsschubsicherung und Arretierung, Belastungsklasse A 15 - C 250 nach DIN 19580/EN 1433, LxBxH 500x160x200 mm, Art.-Nr. 47422</t>
  </si>
  <si>
    <t>2.44</t>
  </si>
  <si>
    <t>47423</t>
  </si>
  <si>
    <t>4015458474231</t>
  </si>
  <si>
    <t>RECYFIX PRO 100 Rinne Typ 020 mit integrierten Zargen aus Kunststoff, mit FIBRETEC Design Stegrost SW 110/9 mm, Farbe Sand, Kl. C 250, arretiert, 0,5 m</t>
  </si>
  <si>
    <t>RECYFIX PRO 100 Typ 020 - Rinnenunterteil aus recyceltem Polypropylen, mit integrierter Zarge aus Kunststoff, mit FIBRETEC Design Stegrost SW 110/9 mm, Farbe Sand, aus faserverstärktem Polyamid, mit Längsschubsicherung und Arretierung, Belastungsklasse A 15 - C 250 nach DIN 19580/EN 1433, LxBxH 500x160x250 mm, Art.-Nr. 47423</t>
  </si>
  <si>
    <t>47424</t>
  </si>
  <si>
    <t>4015458474248</t>
  </si>
  <si>
    <t>RECYFIX PRO 100 Rinne Typ 01 mit integrierten Zargen aus Kunststoff, mit FIBRETEC Design Stegrost SW 110/9 mm, Farbe Stein, Kl. C 250, arretiert, 0,5 m</t>
  </si>
  <si>
    <t>RECYFIX PRO 100 Typ 01 - Rinnenunterteil aus recyceltemPolypropylen, mit integrierter Zarge aus Kunststoff, mit FIBRETEC Design Stegrost SW 110/9 mm, Farbe Stein, aus faserverstärktem Polyamid, mit Längsschubsicherung und Arretierung, Belastungsklasse A 15 - C 250 nach DIN 19580/EN 1433, LxBxH 500x160x150 mm, Art.-Nr. 47424</t>
  </si>
  <si>
    <t>47425</t>
  </si>
  <si>
    <t>4015458474255</t>
  </si>
  <si>
    <t>RECYFIX PRO 100 Rinne Typ 010 mit integrierten Zargen aus Kunststoff, mit FIBRETEC Design Stegrost SW 110/9 mm, Farbe Stein, Kl. C 250, arretiert, 0,5 m</t>
  </si>
  <si>
    <t>RECYFIX PRO 100 Typ 010 - Rinnenunterteil aus recyceltem Polypropylen, mit integrierter Zarge aus Kunststoff, mit FIBRETEC Design Stegrost SW 110/9 mm, Farbe Stein, aus faserverstärktem Polyamid, mit Längsschubsicherung und Arretierung, Belastungsklasse A 15 - C 250 nach DIN 19580/EN 1433, LxBxH 500x160x200 mm, Art.-Nr. 47425</t>
  </si>
  <si>
    <t>47426</t>
  </si>
  <si>
    <t>4015458474262</t>
  </si>
  <si>
    <t>RECYFIX PRO 100 Rinne Typ 020 mit integrierten Zargen aus Kunststoff, mit FIBRETEC Design Stegrost SW 110/9 mm, Farbe Stein, Kl. C 250, arretiert, 0,5 m</t>
  </si>
  <si>
    <t>RECYFIX PRO 100 Typ 020 - Rinnenunterteil aus recyceltem Polypropylen, mit integrierter Zarge aus Kunststoff, mit FIBRETEC Design Stegrost SW 110/9 mm, Farbe Stein, aus faserverstärktem Polyamid, mit Längsschubsicherung und Arretierung, Belastungsklasse A 15 - C 250 nach DIN 19580/EN 1433, LxBxH 500x160x250 mm, Art.-Nr. 47426</t>
  </si>
  <si>
    <t>47427</t>
  </si>
  <si>
    <t>4015458474279</t>
  </si>
  <si>
    <t>RECYFIX PRO 100 Rinne Typ 01 mit integrierten Zargen aus Kunststoff, mit FIBRETEC Design Stegrost SW 110/9 mm, Farbe Farn, Kl. C 250, arretiert, 0,5 m</t>
  </si>
  <si>
    <t>RECYFIX PRO 100 Typ 01 - Rinnenunterteil aus recyceltem Polypropylen, mit integrierter Zarge aus Kunststoff, mit FIBRETEC Design Stegrost SW 110/9 mm, Farbe Farn, aus faserverstärktem Polyamid, mit Längsschubsicherung und Arretierung, Belastungsklasse A 15 - C 250 nach DIN 19580/EN 1433, LxBxH 500x160x150 mm, Art.-Nr. 47427</t>
  </si>
  <si>
    <t>47428</t>
  </si>
  <si>
    <t>4015458474286</t>
  </si>
  <si>
    <t>RECYFIX PRO 100 Rinne Typ 010 mit integrierten Zargen aus Kunststoff, mit FIBRETEC Design Stegrost SW 110/9 mm, Farbe Farn, Kl. C 250, arretiert, 0,5 m</t>
  </si>
  <si>
    <t>RECYFIX PRO 100 Typ 010 - Rinnenunterteil aus recyceltem Polypropylen, mit integrierter Zarge aus Kunststoff, mit FIBRETEC Design Stegrost SW 110/9 mm, Farbe Farn, aus faserverstärktem Polyamid, mit Längsschubsicherung und Arretierung, Belastungsklasse A 15 - C 250 nach DIN 19580/EN 1433, LxBxH 500x160x200 mm, Art.-Nr. 47428</t>
  </si>
  <si>
    <t>47429</t>
  </si>
  <si>
    <t>4015458474293</t>
  </si>
  <si>
    <t>RECYFIX PRO 100 Rinne Typ 020 mit integrierten Zargen aus Kunststoff, mit FIBRETEC Design Stegrost SW 110/9 mm, Farbe Farn, Kl. C 250, arretiert, 0,5 m</t>
  </si>
  <si>
    <t>RECYFIX PRO 100 Typ 020 - Rinnenunterteil aus recyceltem Polypropylen, mit integrierter Zarge aus Kunststoff, mit FIBRETEC Design Stegrost SW 110/9 mm, Farbe Farn, aus faserverstärktem Polyamid, mit Längsschubsicherung und Arretierung, Belastungsklasse A 15 - C 250 nach DIN 19580/EN 1433, LxBxH 500x160x250 mm, Art.-Nr. 47429</t>
  </si>
  <si>
    <t>69053</t>
  </si>
  <si>
    <t>4015458690532</t>
  </si>
  <si>
    <t>Längsstabrost Stababstand 10 mm, verzinkt, Kl. A 15, DACHFIX STEEL/STEELFIX REGULAR 155, 0,5 m</t>
  </si>
  <si>
    <t>DACHFIX STEEL/STEELFIX REGULAR 155 -Längsstabrost Stababstand 10 mm, verzinkt, Belastungsklasse A 15, Baulänge 500 mm, Art.Nr. 69053</t>
  </si>
  <si>
    <t>2.47</t>
  </si>
  <si>
    <t>69058</t>
  </si>
  <si>
    <t>4015458690587</t>
  </si>
  <si>
    <t>Längsstabrost Stababstand 10 mm, Edelstahl, Kl. A 15, DACHFIX STEEL/STEELFIX REGULAR 155, 1 m</t>
  </si>
  <si>
    <t>DACHFIX STEEL/STEELFIX REGULAR 155 -Längsstabrost Stababstand 10 mm, Edelstahl CNS 1.4301, Belastungsklasse A 15, Baulänge 1000 mm, Art.Nr. 69058</t>
  </si>
  <si>
    <t>69007</t>
  </si>
  <si>
    <t>4015458690075</t>
  </si>
  <si>
    <t>Gitterrost MW 30/10 mm, verzinkt, Kl. A 15, 1-fach verschraubbar, DACHFIX STEEL/STEELFIX REGULAR 155, 0,5 m</t>
  </si>
  <si>
    <t>DACHFIX STEEL/STEELFIX REGULAR 155 -Gitterrost MW 30/10 mm, verzinkt, Belastungsklasse A 15, mit 1-fachem Verschraubungsplättchen, Baulänge 500 mm, Art.Nr. 69007</t>
  </si>
  <si>
    <t>69067</t>
  </si>
  <si>
    <t>4015458690679</t>
  </si>
  <si>
    <t>FIBRETEC Design Stegrost SW 110/10 mm, schwarz, begehbar und rollstuhlbefahrbar, verschraubbar ab Typ 75, DACHFIX STEEL/STEELFIX REGULAR 155, 0,5 m</t>
  </si>
  <si>
    <t>DACHFIX STEEL/STEELFIX REGULAR 155 -FIBRETEC Design Stegrost SW 110/10 mm, schwarz, aus faserverstärktem Polyamid, begehbar und rollstuhlbefahrbar, verschraubbar ab Typ 75, Baulänge 500 mm, Art.-Nr. 69067</t>
  </si>
  <si>
    <t>69063</t>
  </si>
  <si>
    <t>4015458690631</t>
  </si>
  <si>
    <t>Längsstabrost Stababstand 10 mm, Edelstahl, Kl. A 15, DACHFIX STEEL/STEELFIX REGULAR 155, 0,5 m</t>
  </si>
  <si>
    <t>DACHFIX STEEL/STEELFIX REGULAR 155 -Längsstabrost Stababstand 10 mm, Edelstahl CNS 1.4301, Belastungsklasse A 15, Baulänge 500 mm, Art.Nr. 69063</t>
  </si>
  <si>
    <t>2.36</t>
  </si>
  <si>
    <t>69050</t>
  </si>
  <si>
    <t>4015458690501</t>
  </si>
  <si>
    <t>Längsstabrost Stababstand 12 mm, verzinkt, Kl. A 15, DACHFIX STEEL/STEELFIX REGULAR 255, 1 m</t>
  </si>
  <si>
    <t>DACHFIX STEEL/STEELFIX REGULAR 255 -Längsstabrost Stababstand 12 mm, verzinkt, Belastungsklasse A 15, Baulänge 1000 mm, Art.Nr. 69050</t>
  </si>
  <si>
    <t>7.55</t>
  </si>
  <si>
    <t>69054</t>
  </si>
  <si>
    <t>4015458690549</t>
  </si>
  <si>
    <t>Längsstabrost Stababstand 12 mm, verzinkt, Kl. A 15, DACHFIX STEEL/STEELFIX REGULAR 205, 0,5 m</t>
  </si>
  <si>
    <t>DACHFIX STEEL/STEELFIX REGULAR 205 -Längsstabrost Stababstand 12 mm, verzinkt, Belastungsklasse A 15, Baulänge 500 mm, Art.Nr. 69054</t>
  </si>
  <si>
    <t>69064</t>
  </si>
  <si>
    <t>4015458690648</t>
  </si>
  <si>
    <t>Längsstabrost Stababstand 12 mm, Edelstahl, Kl. A 15, DACHFIX STEEL/STEELFIX REGULAR 205, 0,5 m</t>
  </si>
  <si>
    <t>DACHFIX STEEL/STEELFIX REGULAR 205 -Längsstabrost Stababstand 12 mm, Edelstahl CNS 1.4301, Belastungsklasse A 15, Baulänge 500 mm, Art.Nr. 69064</t>
  </si>
  <si>
    <t>69065</t>
  </si>
  <si>
    <t>4015458690655</t>
  </si>
  <si>
    <t>Längsstabrost Stababstand 12 mm, Edelstahl, Kl. A 15, DACHFIX STEEL/STEELFIX REGULAR 255, 0,5 m</t>
  </si>
  <si>
    <t>DACHFIX STEEL/STEELFIX REGULAR 255 -Längsstabrost Stababstand 12 mm, Edelstahl CNS 1.4301, Belastungsklasse A 15, Baulänge 500 mm, Art.Nr. 69065</t>
  </si>
  <si>
    <t>3.59</t>
  </si>
  <si>
    <t>69002</t>
  </si>
  <si>
    <t>4015458690020</t>
  </si>
  <si>
    <t>Gitterrost MW 30/10 mm, verzinkt, Kl. A 15, 2-fach verschraubbar, DACHFIX STEEL/STEELFIX REGULAR 155, 1 m</t>
  </si>
  <si>
    <t>DACHFIX STEEL/STEELFIX REGULAR 155 -Gitterrost MW 30/10 mm, verzinkt, Belastungsklasse A 15, mit 2-fachen Verschraubungsplättchen, Baulänge 1000 mm, Art.Nr. 69002</t>
  </si>
  <si>
    <t>69019</t>
  </si>
  <si>
    <t>4015458690198</t>
  </si>
  <si>
    <t>Gitterrost MW 30/10 mm, Edelstahl, Kl. A 15, 1-fach verschraubbar, DACHFIX STEEL/STEELFIX REGULAR 255, 0,5 m</t>
  </si>
  <si>
    <t>DACHFIX STEEL/STEELFIX REGULAR 255 -Gitterrost MW 30/10 mm, Edelstahl CNS 1.4301, Belastungsklasse A 15, mit 1-fachem Verschraubungsplättchen, Baulänge 500 mm, Art.Nr. 69019</t>
  </si>
  <si>
    <t>69025</t>
  </si>
  <si>
    <t>4015458690259</t>
  </si>
  <si>
    <t>Gitterrost MW 8/21 mm, Kunststoff, schwarz, begehbar und rollstuhlbefahrbar, 1-fach verschraubbar, DACHFIX RESIST/DACHFIX STEEL/ STEELFIX REGULAR 115, 0,5 m</t>
  </si>
  <si>
    <t>DACHFIX RESIST/DACHFIX STEEL/STEELFIX REGULAR 115 -Gitterrost aus recyceltem Polypropylen, MW 8/21 mm, schwarz, begehbar und rollstuhlbefahrbar, mit 1-fachem Verschraubungsplättchen, Baulänge 500 mm, Art.-Nr. 69025</t>
  </si>
  <si>
    <t>69068</t>
  </si>
  <si>
    <t>4015458690686</t>
  </si>
  <si>
    <t>FIBRETEC Design Stegrost SW 150/9 mm, schwarz, begehbar und rollstuhlbefahrbar, verschraubbar ab Typ 75, DACHFIX STEEL/STEELFIX REGULAR 205, 0,5 m</t>
  </si>
  <si>
    <t>DACHFIX STEEL/STEELFIX REGULAR 205 -FIBRETEC Design Stegrost SW 150/9 mm, schwarz, aus faserverstärktem Polyamid, begehbar und rollstuhlbefahrbar, verschraubbar ab Typ 75, Baulänge 500 mm, Art.-Nr. 69068</t>
  </si>
  <si>
    <t>69069</t>
  </si>
  <si>
    <t>4015458690693</t>
  </si>
  <si>
    <t>FIBRETEC Design Stegrost SW 198/11 mm, schwarz, begehbar und rollstuhlbefahrbar, verschraubbar ab Typ 75, DACHFIX STEEL/STEELFIX REGULAR 255, 0,5 m</t>
  </si>
  <si>
    <t>DACHFIX STEEL/STEELFIX REGULAR 255 -FIBRETEC Design Stegrost SW 198/11 mm, schwarz, aus faserverstärktem Polyamid, begehbar und rollstuhlbefahrbar, verschraubbar ab Typ 75, Baulänge 500 mm, Art.-Nr. 69069</t>
  </si>
  <si>
    <t>69024</t>
  </si>
  <si>
    <t>4015458690242</t>
  </si>
  <si>
    <t>Gitterrost MW 8/21 mm, Kunststoff, silberfarben, begehbar und rollstuhlbefahrbar, 1-fach verschraubbar, DACHFIX RESIST/DACHFIX STEEL/ STEELFIX REGULAR 115, 0,5 m</t>
  </si>
  <si>
    <t>DACHFIX RESIST/DACHFIX STEEL/STEELFIX REGULAR 115 -Gitterrost aus recyceltem Polypropylen, MW 8/21 mm, silberfarben, begehbar und rollstuhlbefahrbar, mit 1-fachem Verschraubungsplättchen, Baulänge 500 mm, Art.-Nr. 69024</t>
  </si>
  <si>
    <t>69055</t>
  </si>
  <si>
    <t>4015458690556</t>
  </si>
  <si>
    <t>Längsstabrost Stababstand 12 mm, verzinkt, Kl. A 15, DACHFIX STEEL/STEELFIX REGULAR 255, 0,5 m</t>
  </si>
  <si>
    <t>DACHFIX STEEL/STEELFIX REGULAR 255 -Längsstabrost Stababstand 12 mm, verzinkt, Belastungsklasse A 15, Baulänge 500 mm, Art.Nr. 69055</t>
  </si>
  <si>
    <t>3.56</t>
  </si>
  <si>
    <t>69060</t>
  </si>
  <si>
    <t>4015458690600</t>
  </si>
  <si>
    <t>Längsstabrost Stababstand 12 mm, Edelstahl, Kl. A 15, DACHFIX STEEL/STEELFIX REGULAR 255, 1 m</t>
  </si>
  <si>
    <t>DACHFIX STEEL/STEELFIX REGULAR 255 -Längsstabrost Stababstand 12 mm, Edelstahl CNS 1.4301, Belastungsklasse A 15, Baulänge 1000 mm, Art.Nr. 69060</t>
  </si>
  <si>
    <t>7.06</t>
  </si>
  <si>
    <t>69012</t>
  </si>
  <si>
    <t>4015458690129</t>
  </si>
  <si>
    <t>Gitterrost MW 30/10 mm, Edelstahl, Kl. A 15, 2-fach verschraubbar, DACHFIX STEEL/STEELFIX REGULAR 155, 1 m</t>
  </si>
  <si>
    <t>DACHFIX STEEL/STEELFIX REGULAR 155 -Gitterrost MW 30/10 mm, Edelstahl CNS 1.4301, Belastungsklasse A 15, mit 2-fachen Verschraubungsplättchen, Baulänge 1000 mm, Art.Nr. 69012</t>
  </si>
  <si>
    <t>3.62</t>
  </si>
  <si>
    <t>69017</t>
  </si>
  <si>
    <t>4015458690174</t>
  </si>
  <si>
    <t>Gitterrost MW 30/10 mm, Edelstahl, Kl. A 15, 1-fach verschraubbar, DACHFIX STEEL/STEELFIX REGULAR 155, 0,5 m</t>
  </si>
  <si>
    <t>DACHFIX STEEL/STEELFIX REGULAR 155 -Gitterrost MW 30/10 mm, Edelstahl CNS 1.4301, Belastungsklasse A 15, mit 2-fachen Verschraubungsplättchen, Baulänge 500 mm, Art.Nr. 69017</t>
  </si>
  <si>
    <t>1.82</t>
  </si>
  <si>
    <t>69003</t>
  </si>
  <si>
    <t>4015458690037</t>
  </si>
  <si>
    <t>Gitterrost MW 30/10 mm, verzinkt, Kl. A 15, 2-fach verschraubbar, DACHFIX STEEL/STEELFIX REGULAR 205, 1 m</t>
  </si>
  <si>
    <t>DACHFIX STEEL/STEELFIX REGULAR 205 -Gitterrost MW 30/10 mm, verzinkt, Belastungsklasse A 15, mit 2-fachen Verschraubungsplättchen, Baulänge 1000 mm, Art.Nr. 69003</t>
  </si>
  <si>
    <t>3.76</t>
  </si>
  <si>
    <t>69008</t>
  </si>
  <si>
    <t>4015458690082</t>
  </si>
  <si>
    <t>Gitterrost MW 30/10 mm, verzinkt, Kl. A 15, 1-fach verschraubbar, DACHFIX STEEL/STEELFIX REGULAR 205, 0,5 m</t>
  </si>
  <si>
    <t>DACHFIX STEEL/STEELFIX REGULAR 205 -Gitterrost MW 30/10 mm, verzinkt, Belastungsklasse A 15, mit 1-fachem Verschraubungsplättchen, Baulänge 500 mm, Art.Nr. 69008</t>
  </si>
  <si>
    <t>69013</t>
  </si>
  <si>
    <t>4015458690136</t>
  </si>
  <si>
    <t>Gitterrost MW 30/10 mm, Edelstahl, Kl. A 15, 2-fach verschraubbar, DACHFIX STEEL/STEELFIX REGULAR 205, 1 m</t>
  </si>
  <si>
    <t>DACHFIX STEEL/STEELFIX REGULAR 205 -Gitterrost MW 30/10 mm, Edelstahl CNS 1.4301, Belastungsklasse A 15, mit 2-fachen Verschraubungsplättchen, Baulänge 1000 mm, Art.Nr. 69013</t>
  </si>
  <si>
    <t>4.62</t>
  </si>
  <si>
    <t>69018</t>
  </si>
  <si>
    <t>4015458690181</t>
  </si>
  <si>
    <t>Gitterrost MW 30/10 mm, Edelstahl, Kl. A 15, 1-fach verschraubbar, DACHFIX STEEL/STEELFIX REGULAR 205, 0,5 m</t>
  </si>
  <si>
    <t>DACHFIX STEEL/STEELFIX REGULAR 205 -Gitterrost MW 30/10 mm, Edelstahl CNS 1.4301, Belastungsklasse A 15, mit 1-fachem Verschraubungsplättchen, Baulänge 500 mm, Art.Nr. 69018</t>
  </si>
  <si>
    <t>69004</t>
  </si>
  <si>
    <t>4015458690044</t>
  </si>
  <si>
    <t>Gitterrost MW 30/10 mm, verzinkt, Kl. A 15, 2-fach verschraubbar, DACHFIX STEEL / STEELFIX REGULAR/AIR 255, 1 m</t>
  </si>
  <si>
    <t>DACHFIX STEEL / STEELFIX REGULAR/AIR 255 -Gitterrost MW 30/10 mm, verzinkt, Belastungsklasse A 15, mit 2-fachen Verschraubungsplättchen, Baulänge 1000 mm, Art.Nr. 69004</t>
  </si>
  <si>
    <t>4.54</t>
  </si>
  <si>
    <t>69009</t>
  </si>
  <si>
    <t>4015458690099</t>
  </si>
  <si>
    <t>Gitterrost MW 30/10 mm, verzinkt, Kl. A 15, 1-fach verschraubbar, DACHFIX STEEL/STEELFIX REGULAR 255, 0,5 m</t>
  </si>
  <si>
    <t>DACHFIX STEEL/STEELFIX REGULAR 255 -Gitterrost MW 30/10 mm, verzinkt, Belastungsklasse A 15, mit 1-fachem Verschraubungsplättchen, Baulänge 500 mm, Art.Nr. 69009</t>
  </si>
  <si>
    <t>69030</t>
  </si>
  <si>
    <t>4015458690303</t>
  </si>
  <si>
    <t>Stegrost SW 80/9 mm, Edelstahl, Kl. A 15, 2-fach verschraubbar, DACHFIX STEEL/STEELFIX REGULAR 115, 1 m</t>
  </si>
  <si>
    <t>DACHFIX STEEL/STEELFIX REGULAR 115 -Stegrost SW 80/9 mm, Edelstahl CNS 1.4301, Belastungsklasse A 15, Baulänge 1000 mm, Art.Nr. 69030</t>
  </si>
  <si>
    <t>69027</t>
  </si>
  <si>
    <t>4015458690273</t>
  </si>
  <si>
    <t>Stegrost SW 80/10 mm, verzinkt, Kl. A 15, DACHFIX STEEL/STEELFIX REGULAR 155, 1 m</t>
  </si>
  <si>
    <t>DACHFIX STEEL/STEELFIX REGULAR 155 -Stegrost SW 80/10 mm, verzinkt, Belastungsklasse A 15, Baulänge 1000 mm, Art.Nr. 69027</t>
  </si>
  <si>
    <t>23019</t>
  </si>
  <si>
    <t>4015458230196</t>
  </si>
  <si>
    <t>FASERFIX SUPER 200 Rinne Typ 19 mit verzinkten Stahlzargen, 1 m</t>
  </si>
  <si>
    <t>395 - 400</t>
  </si>
  <si>
    <t>124.00</t>
  </si>
  <si>
    <t>1190</t>
  </si>
  <si>
    <t>4015458011900</t>
  </si>
  <si>
    <t>Laubfang für Schraubstutzen DN/OD 100, grau, DACHFIX STEEL/STEELFIX REGULAR (ab Typ 100)</t>
  </si>
  <si>
    <t>Laubfang für Schraubstutzen DN/OD 100, grau, für DACHFIX STEEL/STEELFIX REGULAR (ab Typ 100), Art.Nr. 1190</t>
  </si>
  <si>
    <t>99</t>
  </si>
  <si>
    <t>1192</t>
  </si>
  <si>
    <t>4015458011924</t>
  </si>
  <si>
    <t>Übergangsstück für Schraubstutzen DN/OD 100 zu KG-Rohr DN/OD 110, grau, DACHFIX STEEL/STEELFIX REGULAR</t>
  </si>
  <si>
    <t>DACHFIX STEEL/STEELFIX REGULAR -Übergangsstück für Schraubstutzen DN/OD 100 zu KG-Rohr DN/OD 110, grau, Art.Nr. 1192</t>
  </si>
  <si>
    <t>1193</t>
  </si>
  <si>
    <t>4015458011931</t>
  </si>
  <si>
    <t>Übergangsstück für Stutzen DN/OD 75 zu KG-Rohr DN/OD 110, grau, DACHFIX STEEL/RECYFIX STANDARD/PLUS/PRO</t>
  </si>
  <si>
    <t>Übergangsstück für Stutzen DN/OD 75 zu KG-Rohr DN/OD 110, grau, passend zu DACHFIX STEEL/RECYFIX STANDARD/PLUS/PRO, Art.Nr. 1193</t>
  </si>
  <si>
    <t>139</t>
  </si>
  <si>
    <t>65585</t>
  </si>
  <si>
    <t>4015458655852</t>
  </si>
  <si>
    <t>Steckverbinder/Knebel, verzinkt, DACHFIX STEEL/STEELFIX REGULAR 135</t>
  </si>
  <si>
    <t>DACHFIX STEEL/STEELFIX REGULAR 135 -Steckverbinder/Knebel, verzinkt, für DACHFIX STEEL/STEELFIX REGULAR Typ 45/75/100/150 mm, Art.Nr. 65585</t>
  </si>
  <si>
    <t>65588</t>
  </si>
  <si>
    <t>4015458655883</t>
  </si>
  <si>
    <t>Steckverbinder/Knebel, Edelstahl, DACHFIX STEEL/STEELFIX REGULAR 155</t>
  </si>
  <si>
    <t>DACHFIX STEEL/STEELFIX REGULAR 155 -Steckverbinder/Knebel, Edelstahl CNS 1.4301, für DACHFIX STEEL/STEELFIX REGULAR Typ 45/75/100/150 mm, Art.Nr. 65588</t>
  </si>
  <si>
    <t>65589</t>
  </si>
  <si>
    <t>4015458655890</t>
  </si>
  <si>
    <t>Steckverbinder/Knebel, verzinkt, DACHFIX STEEL/STEELFIX REGULAR 205</t>
  </si>
  <si>
    <t>DACHFIX STEEL/STEELFIX REGULAR 205 -Steckverbinder/Knebel, verzinkt, für DACHFIX STEEL/STEELFIX REGULAR Typ 45/75/100/150 mm, Art.Nr. 65589</t>
  </si>
  <si>
    <t>65586</t>
  </si>
  <si>
    <t>4015458655869</t>
  </si>
  <si>
    <t>Steckverbinder/Knebel, Edelstahl, DACHFIX STEEL/STEELFIX REGULAR 135</t>
  </si>
  <si>
    <t>DACHFIX STEEL/STEELFIX REGULAR 135 -Steckverbinder/Knebel, Edelstahl CNS 1.4301, für DACHFIX STEEL/STEELFIX REGULAR Typ 45/75/100/150 mm, Art.Nr. 65586</t>
  </si>
  <si>
    <t>65590</t>
  </si>
  <si>
    <t>4015458655906</t>
  </si>
  <si>
    <t>Steckverbinder/Knebel, Edelstahl, DACHFIX STEEL/STEELFIX REGULAR 205</t>
  </si>
  <si>
    <t>DACHFIX STEEL/STEELFIX REGULAR 205 -Steckverbinder/Knebel, Edelstahl CNS 1.4301, für DACHFIX STEEL/STEELFIX REGULAR Typ 45/75/100/150 mm, Art.Nr. 65590</t>
  </si>
  <si>
    <t>42497</t>
  </si>
  <si>
    <t>4015458424977</t>
  </si>
  <si>
    <t>Stirnwand mit KG-Stutzen DN/OD 315, verzinkt, FASERFIX SUPER 400 Typ 01</t>
  </si>
  <si>
    <t>FASERFIX SUPER 400 Typ 01 - Stirnwand für Rinnenende, verzinkt, mit KG-Stutzen DN/OD 315, Art.-Nr. 42497</t>
  </si>
  <si>
    <t>32328</t>
  </si>
  <si>
    <t>4015458323287</t>
  </si>
  <si>
    <t>Einlaufkasten mit GUGI-Guss-Gitterrost MW 15/25 mm, schwarz, Kl. C 250, arretiert, nur für Typ 01 geeignet, mit Schmutzfangeimer aus verzinktem Stahl, mit KG-Stutzen DN/OD 200, RECYFIX STANDARD 300 Typ 01, 0,5 m</t>
  </si>
  <si>
    <t>RECYFIX STANDARD 300 Typ 01 - Einlaufkasten aus recyceltem Polypropylen, nur für Typ 01 geeignet, seitlich mit KG-Stutzen DN/OD 200 (offen) bzw. DN/OD 315 (geschlossen), mit herausnehmbarem Schmutzfangeimer aus verzinktem Stahl, geeignet für den beidseitigen Anschluss von Rinnentypen RECYFIX STANDARD 300 Typ 01, mit GUGI-Guss-Gitterrost MW 15/25 mm, aus Sphäroguss EN-GJS, schwarz, aufliegend, mit Längsschubsicherung und Arretierung, Belastungsklasse A 15 - C 250 nach DIN 19580/EN 1433, LxBxH 500x352x846 mm, Art.-Nr. 32328</t>
  </si>
  <si>
    <t>49.13</t>
  </si>
  <si>
    <t>32329</t>
  </si>
  <si>
    <t>4015458323294</t>
  </si>
  <si>
    <t>Einlaufkasten mit KTL-beschichteten Stahlzargen, mit Gussrost G-TEC SW 2 x 141/9 mm, KTL-beschichtet, schwarz, Kl. C 250, arretiert, mit Schmutzfangeimer aus verzinktem Stahl, mit KG-Stutzen DN/OD 200, RECYFIX PRO 300, 0,5 m</t>
  </si>
  <si>
    <t>RECYFIX PRO 300 - Einlaufkasten aus recyceltem Polypropylen, mit integrierter KTL-beschichteter Stahlzarge, seitlich mit KG-Stutzen DN/OD 200 (offen) bzw. DN/OD 315 (geschlossen), mit herausnehmbarem Schmutzfangeimer aus verzinktem Stahl, geeignet für den beidseitigen Anschluss von Rinnentypen RECYFIX PRO 300, mit G-TEC Gussrost SW 2x 141/9 mm, aus Sphäroguss EN-GJS, KTL-beschichtet, mit Längsschubsicherung und Arretierung, Belastungsklasse A 15 - C 250 nach DIN 19580/EN 1433, LxBxH 500x362x862 mm, Art.-Nr. 32329</t>
  </si>
  <si>
    <t>51.96</t>
  </si>
  <si>
    <t>32330</t>
  </si>
  <si>
    <t>4015458323300</t>
  </si>
  <si>
    <t>Einlaufkasten mit KTL-beschichteten Stahlzargen, mit Gussrost SW 2 x 142/18 mm, schwarz, Kl. D 400, arretiert, mit Schmutzfangeimer aus verzinktem Stahl, mit KG-Stutzen DN/OD 200, RECYFIX NC 300, 0,5 m</t>
  </si>
  <si>
    <t>RECYFIX NC 300 - Einlaufkasten aus recyceltem Polypropylen, mit integrierter KTL-beschichteter Stahlzarge, seitlich mit KG-Stutzen DN/OD 200 (offen) bzw. DN/OD 315 (geschlossen), mit herausnehmbarem Schmutzfangeimer aus verzinktem Stahl, geeignet für den beidseitigen Anschluss von Rinnentypen RECYFIX NC 300, mit Gussrost SW 2 x 142/18 mm, schwarz, aus Sphäroguss EN-GJS, Belastungsklasse A 15 - D 400 nach DIN 19580/EN 1433, LxBxH 500x362x862 mm, Art.-Nr. 32330</t>
  </si>
  <si>
    <t>50.46</t>
  </si>
  <si>
    <t>32331</t>
  </si>
  <si>
    <t>4015458323317</t>
  </si>
  <si>
    <t>Einlaufkasten mit KTL-beschichteten Stahlzargen, mit Gussrost SW 2 x 142/18 mm, schwarz, Kl. E 600, arretiert, mit Schmutzfangeimer aus verzinktem Stahl, mit KG-Stutzen DN/OD 200, RECYFIX NC 300, 0,5 m</t>
  </si>
  <si>
    <t>RECYFIX NC 300 - Einlaufkasten aus recyceltem Polypropylen, mit integrierter KTL-beschichteter Stahlzarge, seitlich mit KG-Stutzen DN/OD 200 (offen) bzw. DN/OD 315 (geschlossen), mit herausnehmbarem Schmutzfangeimer aus verzinktem Stahl, geeignet für den beidseitigen Anschluss von Rinnentypen RECYFIX NC 300, mit Gussrost SW 2 x 142/18 mm, schwarz, aus Sphäroguss EN-GJS, Belastungsklasse A 15 - E 600 nach DIN 19580/EN 1433, LxBxH 500x362x862 mm, Art.-Nr. 32331</t>
  </si>
  <si>
    <t>32333</t>
  </si>
  <si>
    <t>4015458323331</t>
  </si>
  <si>
    <t>Einlaufkasten mit verzinkten Stahlzargen, mit GUGI-Guss-Gitterrost MW 15/25 mm, schwarz, Kl. C 250, arretiert, mit Schmutzfangeimer aus verzinktem Stahl, mit KG-Stutzen DN/OD 200, RECYFIX PLUS 300, 0,5 m</t>
  </si>
  <si>
    <t>RECYFIX PLUS 300 - Einlaufkasten aus recyceltem Polyolefin, mit Zarge aus verzinktem Stahl, seitlich mit KG-Stutzen DN/OD 200 (offen) bzw. DN/OD 315 (geschlossen), mit herausnehmbarem Schmutzfangeimer aus verzinktem Stahl, geeignet für den beidseitigen Anschluss von Rinnentypen RECYFIX PLUS 300, mit GUGI-Guss-Gitterrost MW 15/25 mm, aus Sphäroguss EN-GJS, schwarz, mit Längsschubsicherung und Arretierung, Belastungsklasse A 15 - C 250 nach DIN 19580/EN 1433, LxBxH 500x347x845 mm, Art.-Nr. 32333</t>
  </si>
  <si>
    <t>49.73</t>
  </si>
  <si>
    <t>32335</t>
  </si>
  <si>
    <t>4015458323355</t>
  </si>
  <si>
    <t>Einlaufkasten mit GUGI-Guss-Gitterrost MW 15/25 mm, schwarz, Kl. C 250, arretiert, nur für Typ 01 geeignet, mit Schmutzfangeimer aus verzinktem Stahl, mit KG-Stutzen DN/OD 315, RECYFIX STANDARD 300 Typ 01, 0,5 m</t>
  </si>
  <si>
    <t>RECYFIX STANDARD 300 Typ 01 - Einlaufkasten aus recyceltem Polypropylen, nur für Typ 01 geeignet, seitlich mit KG-Stutzen DN/OD 315 (offen) bzw. DN/OD 200 (geschlossen), mit herausnehmbarem Schmutzfangeimer aus verzinktem Stahl, geeignet für den beidseitigen Anschluss von Rinnentypen RECYFIX STANDARD 300 Typ 01, mit GUGI-Guss-Gitterrost MW 15/25 mm, aus Sphäroguss EN-GJS, schwarz, aufliegend, mit Längsschubsicherung und Arretierung, Belastungsklasse A 15 - C 250 nach DIN 19580/EN 1433, LxBxH 500x352x846 mm, Art.-Nr. 32335</t>
  </si>
  <si>
    <t>32336</t>
  </si>
  <si>
    <t>4015458323362</t>
  </si>
  <si>
    <t>Einlaufkasten mit KTL-beschichteten Stahlzargen, mit Gussrost G-TEC SW 2x141/9 mm, KTL-beschichtet, schwarz, Kl. C 250, arretiert, mit Schmutzfangeimer aus verzinktem Stahl, mit KG-Stutzen DN/OD 315, RECYFIX PRO 300, 0,5 m</t>
  </si>
  <si>
    <t>RECYFIX PRO 300 - Einlaufkasten aus recyceltem Polypropylen, mit integrierter KTL-beschichteter Stahlzarge, seitlich mit KG-Stutzen DN/OD 315 (offen) bzw. DN/OD 200 (geschlossen), mit herausnehmbarem Schmutzfangeimer aus verzinktem Stahl, geeignet für den beidseitigen Anschluss von Rinnentypen RECYFIX PRO 300, mit G-TEC Gussrost SW 2x 141/9 mm, aus Sphäroguss EN-GJS, KTL-beschichtet, mit Längsschubsicherung und Arretierung, Belastungsklasse A 15 - C 250 nach DIN 19580/EN 1433, LxBxH 500x362x862 mm, Art.-Nr. 32336</t>
  </si>
  <si>
    <t>32337</t>
  </si>
  <si>
    <t>4015458323379</t>
  </si>
  <si>
    <t>Einlaufkasten mit KTL-beschichteten Stahlzargen, mit Gussrost SW 2 x 142/18 mm, schwarz, Kl. D 400, arretiert, mit Schmutzfangeimer aus verzinktem Stahl, mit KG-Stutzen DN/OD 315, RECYFIX NC 300, 0,5 m</t>
  </si>
  <si>
    <t>RECYFIX NC 300 - Einlaufkasten aus recyceltem Polypropylen, mit integrierter KTL-beschichteter Stahlzarge, seitlich mit KG-Stutzen DN/OD 315 (offen) bzw. DN/OD 200 (geschlossen), mit herausnehmbarem Schmutzfangeimer aus verzinktem Stahl, geeignet für den beidseitigen Anschluss von Rinnentypen RECYFIX NC 300, mit Gussrost SW 2 x 142/18 mm, schwarz, aus Sphäroguss EN-GJS, Belastungsklasse A 15 - D 400 nach DIN 19580/EN 1433, LxBxH 500x362x862 mm, Art.-Nr. 32337</t>
  </si>
  <si>
    <t>32338</t>
  </si>
  <si>
    <t>4015458323386</t>
  </si>
  <si>
    <t>Einlaufkasten mit KTL-beschichteten Stahlzargen, mit Gussrost SW 2 x 142/18 mm, schwarz, Kl. E 600, arretiert, mit Schmutzfangeimer aus verzinktem Stahl, mit KG-Stutzen DN/OD 315, RECYFIX NC 300, 0,5 m</t>
  </si>
  <si>
    <t>RECYFIX NC 300 - Einlaufkasten aus recyceltem Polypropylen, mit integrierter KTL-beschichteter Stahlzarge, seitlich mit KG-Stutzen DN/OD 315 (offen) bzw. DN/OD 200 (geschlossen), mit herausnehmbarem Schmutzfangeimer aus verzinktem Stahl, geeignet für den beidseitigen Anschluss von Rinnentypen RECYFIX NC 300, mit Gussrost SW 2 x 142/18 mm, schwarz, aus Sphäroguss EN-GJS, Belastungsklasse A 15 - E 600 nach DIN 19580/EN 1433, LxBxH 500x362x862 mm, Art.-Nr. 32338</t>
  </si>
  <si>
    <t>32340</t>
  </si>
  <si>
    <t>4015458323409</t>
  </si>
  <si>
    <t>Einlaufkasten mit verzinkten Stahlzargen, mit GUGI-Guss-Gitterrost MW 15/25 mm, schwarz, Kl. C 250, arretiert, mit Schmutzfangeimer aus verzinktem Stahl, mit KG-Stutzen DN/OD 315, RECYFIX PLUS 300, 0,5 m</t>
  </si>
  <si>
    <t>RECYFIX PLUS 300 - Einlaufkasten aus recyceltem Polypropylen, mit Zarge aus verzinktem Stahl, seitlich mit KG-Stutzen DN/OD 315 (offen) bzw. DN/OD 200 (geschlossen), mit herausnehmbarem Schmutzfangeimer aus verzinktem Stahl, geeignet für den beidseitigen Anschluss von Rinnentypen RECYFIX PLUS 300, mit GUGI-Guss-Gitterrost aus Sphäroguss EN-GJS, MW 15/25 mm, schwarz, mit Längsschubsicherung und Arretierung, Belastungsklasse A 15 - C 250 nach DIN 19580/EN 1433, LxBxH 500x347x845 mm, Art.-Nr. 32340</t>
  </si>
  <si>
    <t>3711</t>
  </si>
  <si>
    <t>4015458037115</t>
  </si>
  <si>
    <t>FASERFIX BIG BLS 200 Typ 070 mit verzinkter Stahlzarge, Baulänge 4 m</t>
  </si>
  <si>
    <t>FASERFIX BIG BLS 200 Typ 070 - Entwässerungsrinne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3711</t>
  </si>
  <si>
    <t>3719</t>
  </si>
  <si>
    <t>4015458037191</t>
  </si>
  <si>
    <t>FASERFIX BIG BLS 200 Typ 075 mit Edelstahlzarge, Baulänge 5 m</t>
  </si>
  <si>
    <t>FASERFIX BIG BLS 200 Typ 075 - Entwässerungsrinne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3719</t>
  </si>
  <si>
    <t>3712</t>
  </si>
  <si>
    <t>4015458037122</t>
  </si>
  <si>
    <t>FASERFIX BIG BLS 200 Typ 070 mit Edelstahlzarge, Baulänge 4 m</t>
  </si>
  <si>
    <t>FASERFIX BIG BLS 200 Typ 070 - Entwässerungsrinne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552 cm², mit Edelstahlzarge,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4000x600x575; Art.-Nr.: 3712</t>
  </si>
  <si>
    <t>3718</t>
  </si>
  <si>
    <t>4015458037184</t>
  </si>
  <si>
    <t>FASERFIX BIG BLS 200 Typ 075 mit verzinkter Stahlzarge, Baulänge 5 m</t>
  </si>
  <si>
    <t>FASERFIX BIG BLS 200 Typ 075 - Entwässerungsrinne aus FDE Beton als Stahlbeton-Fertigteil C60/75, Baustoffklasse A1 nach DIN 4102-1, Belastungsklasse F 900 nach DIN 19580/EN 1433, mit CE-Kennzeichnung gem. BauPVO, mit geprüftem statischen Nachweis mit Bewehrungsbemessung für LCN 110 gemäß ICAO. Entsprechend ADV für BFZ 750, mit maßgebender Achslast Qa = 100 to. Ermüdungsnachweis auf der Basis der repräsentativen überlagerten Lastwechsel. Entwässerungsquerschnitt von 552 cm², mit verzinkter Stahlzarge, 16-fache Arretierungsmöglichkeit pro Meter, mit schraublosem Schnellverschluss SIDE-LOCK und zusätzlicher Möglichkeit der 8-fachen Verschraubung, ohne Querstege in der Rinnenleitung, mit werkseitig montierter PE-Raumfugeneinlage d=10 mm an einer Stirnseite, mit allgemeiner bauaufsichtlicher Zulassung für LAU-Anlagen und AKR-Performance Test, Einlegetiefe Rost 40 mm; L/B/H 5000x600x575; Art.-Nr.: 3718</t>
  </si>
  <si>
    <t>49791</t>
  </si>
  <si>
    <t>4015458497919</t>
  </si>
  <si>
    <t>Stirnwand mit KG-Stutzen DN/OD 200, verzinkt, RECYFIX PRO/NC 300 Typ 010</t>
  </si>
  <si>
    <t>RECYFIX PRO/NC 300 Typ 010 - Stirnwand für Rinnenende, verzinkt, mit KG-Stutzen DN/OD 200, Art.-Nr. 49791</t>
  </si>
  <si>
    <t>2.55</t>
  </si>
  <si>
    <t>23003</t>
  </si>
  <si>
    <t>4015458230035</t>
  </si>
  <si>
    <t>FASERFIX SUPER 200 Rinne Typ 3 mit verzinkten Stahlzargen, 1 m</t>
  </si>
  <si>
    <t>106.40</t>
  </si>
  <si>
    <t>11364</t>
  </si>
  <si>
    <t>4015458113642</t>
  </si>
  <si>
    <t>Gussrost SW 132/20 mm, verzinkt, Kl. C 250, FASERFIX KS 150, 0,5 m</t>
  </si>
  <si>
    <t>FASERFIX KS 150 - Gussrost SW 132/20 mm, aus Sphäroguss EN-GJS, verzinkt, mit Längsschubsicherung, Belastungsklasse A 15 - C 250 nach DIN 19580/EN 1433, CE-konform, 4-fache Arretierung, Baulänge 500 mm, Art.Nr. 11364</t>
  </si>
  <si>
    <t>4.53</t>
  </si>
  <si>
    <t>23004</t>
  </si>
  <si>
    <t>4015458230042</t>
  </si>
  <si>
    <t>FASERFIX SUPER 200 Rinne Typ 4 mit verzinkten Stahlzargen, 1 m</t>
  </si>
  <si>
    <t>320 - 325</t>
  </si>
  <si>
    <t>106.90</t>
  </si>
  <si>
    <t>47319</t>
  </si>
  <si>
    <t>4015458473197</t>
  </si>
  <si>
    <t>Einlaufkasten mit integrierten Zargen aus Kunststoff, mit Längsstabrost, Stababstand 10 mm, Edelstahl, Kl. A 15,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</si>
  <si>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Längsstabrost, Stababstand 10 mm, Edelstahl CNS 1.4301, mit Längsschubsicherung und Arretierung, Belastungsklasse A 15, L/B/H 500x160x504 mm, Art.-Nr. 47319</t>
  </si>
  <si>
    <t>47446</t>
  </si>
  <si>
    <t>4015458474460</t>
  </si>
  <si>
    <t>Einlaufkasten mit integrierten Zargen aus Kunststoff, mit FIBRETEC Design Stegrost SW 110/9 mm, Farbe HAURATON Petrol,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</si>
  <si>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HAURATON Petrol, aus faserverstärktem Polyamid, mit Längsschubsicherung und Arretierung, Belastungsklasse A 15 - C 250 nach DIN 19580/EN 1433, LxBxH 500x160x504 mm, Art.-Nr. 47446</t>
  </si>
  <si>
    <t>47447</t>
  </si>
  <si>
    <t>4015458474477</t>
  </si>
  <si>
    <t>Einlaufkasten mit integrierten Zargen aus Kunststoff, mit FIBRETEC Design Stegrost SW 110/9 mm, Farbe Corten,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</si>
  <si>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Corten, aus faserverstärktem Polyamid, mit Längsschubsicherung und Arretierung, Belastungsklasse A 15 - C 250 nach DIN 19580/EN 1433, LxBxH 500x160x504 mm, Art.-Nr. 47447</t>
  </si>
  <si>
    <t>47448</t>
  </si>
  <si>
    <t>4015458474484</t>
  </si>
  <si>
    <t>Einlaufkasten mit integrierten Zargen aus Kunststoff, mit FIBRETEC Design Stegrost SW 110/9 mm, Farbe Aluminium,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</si>
  <si>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Aluminium, aus faserverstärktem Polyamid, mit Längsschubsicherung und Arretierung, Belastungsklasse A 15 - C 250 nach DIN 19580/EN 1433, LxBxH 500x160x504 mm, Art.-Nr. 47448</t>
  </si>
  <si>
    <t>47449</t>
  </si>
  <si>
    <t>4015458474491</t>
  </si>
  <si>
    <t>Einlaufkasten mit integrierten Zargen aus Kunststoff, mit FIBRETEC Design Stegrost SW 110/9 mm, Farbe Ziegel,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</si>
  <si>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Ziegel, aus faserverstärktem Polyamid, mit Längsschubsicherung und Arretierung, Belastungsklasse A 15 - C 250 nach DIN 19580/EN 1433, LxBxH 500x160x504 mm, Art.-Nr. 47449</t>
  </si>
  <si>
    <t>47452</t>
  </si>
  <si>
    <t>4015458474521</t>
  </si>
  <si>
    <t>Einlaufkasten mit integrierten Zargen aus Kunststoff, mit FIBRETEC Design Stegrost SW 110/9 mm, Farbe Sonne,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</si>
  <si>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Sonne, aus faserverstärktem Polyamid, mit Längsschubsicherung und Arretierung, Belastungsklasse A 15 - C 250 nach DIN 19580/EN 1433, LxBxH 500x160x504 mm, Art.-Nr. 47452</t>
  </si>
  <si>
    <t>47450</t>
  </si>
  <si>
    <t>4015458474507</t>
  </si>
  <si>
    <t>Einlaufkasten mit integrierten Zargen aus Kunststoff, mit FIBRETEC Design Stegrost SW 110/9 mm, Farbe Schiefer, Kl. C 250,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</si>
  <si>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Farbe Schiefer, aus faserverstärktem Polyamid, mit Längsschubsicherung und Arretierung, Belastungsklasse A 15 - C 250 nach DIN 19580/EN 1433, LxBxH 500x160x504 mm, Art.-Nr. 47450</t>
  </si>
  <si>
    <t>10221</t>
  </si>
  <si>
    <t>4015458102219</t>
  </si>
  <si>
    <t>RECYFIX PRO 100 Rinne Typ 01 mit integrierten Zargen aus Kunststoff, mit FIBRETEC Design Stegrost SW 110/9 mm, schwarz, Kl. C 250, Rutschhemmungsklasse R11, arretiert, 1 m</t>
  </si>
  <si>
    <t>RECYFIX PRO 100 Typ 01 - Rinnenunterteil aus recyceltem Polypropylen, mit integrierter Zarge aus Kunststoff, mit senkrechter Anschlussmöglichkeit DN/OD 110, mit FIBRETEC Design Stegrost SW 110/9 mm, schwarz, Rutschhemmungsklasse R11, aus faserverstärktem Polyamid, mit Längsschubsicherung und Arretierung, Belastungsklasse A 15 - C 250 nach DIN 19580/EN 1433, LxBxH 1000x160x150 mm, Art.-Nr. 10221</t>
  </si>
  <si>
    <t>10222</t>
  </si>
  <si>
    <t>4015458102226</t>
  </si>
  <si>
    <t>RECYFIX PRO 100 Rinne Typ 01 mit integrierten Zargen aus Kunststoff, mit FIBRETEC Design Stegrost SW 110/9 mm, schwarz, Kl. C 250, Rutschhemmungsklasse R11, arretiert, 0,5 m</t>
  </si>
  <si>
    <t>RECYFIX PRO 100 Typ 01 - Rinnenunterteil aus recyceltem Polypropylen, mit integrierter Zarge aus Kunststoff, mit FIBRETEC Design Stegrost SW 110/9 mm, schwarz, Rutschhemmungsklasse R11, aus faserverstärktem Polyamid, mit Längsschubsicherung und Arretierung, Belastungsklasse A 15 - C 250 nach DIN 19580/EN 1433, LxBxH 500x160x150 mm, Art.-Nr. 10222</t>
  </si>
  <si>
    <t>44336</t>
  </si>
  <si>
    <t>4015458443367</t>
  </si>
  <si>
    <t>TOP X Rinne, schwarz, mit Schlitzabdeckung SW 12,5 mm aus Kunststoff, schwarz, Kl. A 15 sowie integriertem Revisionsaufsatz, verzinkt, 1 m</t>
  </si>
  <si>
    <t>TOP X Rinne aus recyceltem Polypropylen, schwarz, mit senkrechter Anschlussmöglichkeit DN/OD 70, mit zwei Schlitzabdeckungen aus Kunststoff, schwarz, Schlitzweite 12,5 mm, Schlitzhöhe 58 mm, Belastungsklasse A 15 nach DIN 19580/EN 1433, sowie integriertem Revisionsaufsatz, verzinkt, L/B/H 1000x122x89/147 mm, Art.Nr. 44336</t>
  </si>
  <si>
    <t>122</t>
  </si>
  <si>
    <t>4.70</t>
  </si>
  <si>
    <t>10217</t>
  </si>
  <si>
    <t>4015458102172</t>
  </si>
  <si>
    <t>RECYFIX PRO 100 Rinne Typ 010 mit integrierten Zargen aus Kunststoff, mit FIBRETEC Design Stegrost SW 110/9 mm, schwarz, Kl. C 250, Rutschhemmungsklasse R11, arretiert, 1 m</t>
  </si>
  <si>
    <t>RECYFIX PRO 100 Typ 010 - Rinnenunterteil aus recyceltem Polypropylen, mit integrierter Zarge aus Kunststoff, mit senkrechter Anschlussmöglichkeit DN/OD 110, mit FIBRETEC Design Stegrost SW 110/9 mm, schwarz, Rutschhemmungsklasse R11, aus faserverstärktem Polyamid, mit Längsschubsicherung und Arretierung, Belastungsklasse A 15 - C 250 nach DIN 19580/EN 1433, LxBxH 1000x160x200 mm, Art.-Nr. 10217</t>
  </si>
  <si>
    <t>66026</t>
  </si>
  <si>
    <t>4015458660269</t>
  </si>
  <si>
    <t>STEELFIX REGULAR 205 Rinne Typ 75 - Ablaufelement, Edelstahl, BH 75 mm, 1 m</t>
  </si>
  <si>
    <t>STEELFIX REGULAR 205 Typ 75 -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1000x205x75 mm, Art.-Nr. 66026</t>
  </si>
  <si>
    <t>3.71</t>
  </si>
  <si>
    <t>4543</t>
  </si>
  <si>
    <t>4015458045431</t>
  </si>
  <si>
    <t>Gussrost SW 2 x 136/18 mm, KTL-beschichtet, Kl. D 400, mit Kunststoffkappen, SUPER 300, 0,5 m</t>
  </si>
  <si>
    <t>FASERFIX SUPER 300 - Gussrost SW 2x 136/18 mm, aus Sphäroguss EN-GJS, KTL-beschichtet, mit Längsschubsicherung, Belastungsklasse A 15 - D 400 nach DIN 19580/EN 1433, CE-konform, 4-fache Arretierung, mit Kunststoffkappen, Baulänge 500 mm, Art.Nr. 4543</t>
  </si>
  <si>
    <t>47415</t>
  </si>
  <si>
    <t>4015458474156</t>
  </si>
  <si>
    <t>RECYFIX PRO 100 Rinne Typ 75 mit integrierten Zargen aus Kunststoff, mit FIBRETEC Design Stegrost SW 110/9 mm, Farbe Farn, Kl. C 250, arretiert, 1 m</t>
  </si>
  <si>
    <t>RECYFIX PRO 100 Typ 75 - Rinnenunterteil aus recyceltem Polypropylen, mit integrierter Zarge aus Kunststoff, mit senkrechter Anschlussmöglichkeit DN/OD 75, mit FIBRETEC Design Stegrost SW 110/9 mm, Farbe Farn, aus faserverstärktem Polyamid, mit Längsschubsicherung und Arretierung, Belastungsklasse A 15 - C 250 nach DIN 19580/EN 1433, LxBxH 1000x160x75 mm, Art.-Nr. 47415</t>
  </si>
  <si>
    <t>47416</t>
  </si>
  <si>
    <t>4015458474163</t>
  </si>
  <si>
    <t>RECYFIX PRO 100 Rinne Typ 95 mit integrierten Zargen aus Kunststoff, mit FIBRETEC Design Stegrost SW 110/9 mm, Farbe Farn, Kl. C 250, arretiert, 1 m</t>
  </si>
  <si>
    <t>RECYFIX PRO 100 Typ 95 - Rinnenunterteil aus recyceltem Polypropylen, mit integrierter Zarge aus Kunststoff, mit senkrechter Anschlussmöglichkeit DN/OD 75, mit FIBRETEC Design Stegrost SW 110/9 mm, Farbe Farn, aus faserverstärktem Polyamid, mit Längsschubsicherung und Arretierung, Belastungsklasse A 15 - C 250 nach DIN 19580/EN 1433, LxBxH 1000x160x95 mm, Art.-Nr. 47416</t>
  </si>
  <si>
    <t>978</t>
  </si>
  <si>
    <t>4015458009785</t>
  </si>
  <si>
    <t>Werkseitiges Bohren von DN/OD 315 mittels Bohrkrone Ø 325 mm, produktabhängig in Sohle und Seitenwand möglich</t>
  </si>
  <si>
    <t>Werkseitiges Bohren von Anschlussöffnung DN/OD 315 mittels Bohrkrone Ø 325 mm, produktabhängig in Sohle und Seitenwand möglich, Art.Nr. 978</t>
  </si>
  <si>
    <t>979</t>
  </si>
  <si>
    <t>4015458009792</t>
  </si>
  <si>
    <t>Werkseitiges Einsetzen von KG-Stutzen DN/OD 315, produktabhängig in Sohle und Seitenwand möglich</t>
  </si>
  <si>
    <t>Werkseitiges Einsetzen von KG-Stutzen (einschließlich Bohrung) DN/OD 315, produktabhängig in Sohle und Seitenwand möglich, Art.-Nr. 979</t>
  </si>
  <si>
    <t>14763</t>
  </si>
  <si>
    <t>4015458147630</t>
  </si>
  <si>
    <t>Gussrost SW 2 x 140/18 mm, KTL-beschichtet, Kl. D 400, FASERFIX KS 300, 0,5 m</t>
  </si>
  <si>
    <t>FASERFIX KS 300 - Gussrost SW 2 x 140/18 mm, aus Sphäroguss EN-GJS, KTL-beschichtet, mit Längsschubsicherung, Belastungsklasse A 15 - D 400 nach DIN 19580/EN 1433, CE-konform, 4-fache Arretierung, Baulänge 500 mm, Art.Nr. 14763</t>
  </si>
  <si>
    <t>47256</t>
  </si>
  <si>
    <t>4015458472565</t>
  </si>
  <si>
    <t>Einlaufkasten mit KTL-beschichteten Stahlzargen, mit Gitterrost MW 30/10 mm, verzinkt, Kl. B 125,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</si>
  <si>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Gitterrost MW 30/10 mm, verzinkt, mit Arretierung, Belastungsklasse A 15 - B 125 nach DIN 19580/EN 1433, L/B/H 500x262x752 mm, Art.-Nr. 47256</t>
  </si>
  <si>
    <t>30.05</t>
  </si>
  <si>
    <t>47257</t>
  </si>
  <si>
    <t>4015458472572</t>
  </si>
  <si>
    <t>Einlaufkasten mit KTL-beschichteten Stahlzargen, mit Gitterrost MW 30/10 mm, Edelstahl, Kl. B 125,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</si>
  <si>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Gitterrost MW 30/10 mm, Edelstahl CNS 1.4301, mit Arretierung, Belastungsklasse A 15 - B 125 nach DIN 19580/EN 1433, L/B/H 500x262x752 mm, Art.-Nr. 47257</t>
  </si>
  <si>
    <t>14268</t>
  </si>
  <si>
    <t>4015458142680</t>
  </si>
  <si>
    <t>GUGI-Guss-Gitterrost MW 15/25 mm, KTL-beschichtet, Kl. E 600, FASERFIX KS 300, 0,5 m</t>
  </si>
  <si>
    <t>FASERFIX KS 300 - GUGI-Guss-Gitterrost MW 15/25 mm, aus Sphäroguss EN-GJS, KTL-beschichtet, mit Längsschubsicherung, Belastungsklasse A 15 - E 600 nach DIN 19580/EN 1433, CE-konform, 4-fache Arretierung, Baulänge 500 mm, Art.Nr. 14268</t>
  </si>
  <si>
    <t>18.15</t>
  </si>
  <si>
    <t>4868</t>
  </si>
  <si>
    <t>4015458048685</t>
  </si>
  <si>
    <t>GUGI-Guss-Gitterrost MW 15/25 mm, KTL-beschichtet, Kl. E 600, mit Kunststoffkappen, SUPER 300, 0,5 m</t>
  </si>
  <si>
    <t>FASERFIX SUPER 300 - GUGI-Guss-Gitterrost MW 15/25 mm, aus Sphäroguss EN-GJS, KTL-beschichtet, mit Längsschubsicherung, Belastungsklasse A 15 - E 600 nach DIN 19580/EN 1433, CE-konform, 4-fache Arretierung, mit Kunststoffkappen, Baulänge 500 mm, Art.Nr. 4868</t>
  </si>
  <si>
    <t>22.50</t>
  </si>
  <si>
    <t>40191</t>
  </si>
  <si>
    <t>4015458401916</t>
  </si>
  <si>
    <t>Kombistirnwand, aus PP, mit kombiniertem integriertem Stutzen DN/OD 75/110, RECYFIX STANDARD/PLUS 150 Typ 01</t>
  </si>
  <si>
    <t>RECYFIX STANDARD/PLUS 150 Typ 01 - Kombistirnwand, für Rinnenanfang/Rinnenende, aus PP, mit kombiniertem integriertem Stutzen DN/OD 75/110, Art.-Nr. 40191</t>
  </si>
  <si>
    <t>32785</t>
  </si>
  <si>
    <t>4015458327858</t>
  </si>
  <si>
    <t>Schlitzabdeckung SW 12 mm, Halshöhe 105 mm, Edelstahl, asymmetrisch, mit integriertem, vollflächigem Verbinder, Kl. B 125, FASERFIX KS/ FASERFIX STANDARD/ RECYFIX PRO 100, 1 m</t>
  </si>
  <si>
    <t>FASERFIX KS/ FASERFIX STANDARD/ RECYFIX PRO 100 -Schlitzabdeckung SW 12 mm, Halshöhe 105 mm, Edelstahl CNS 1.4301, asymmetrisch, mit integriertem, vollflächigem Verbinder, Belastungsklasse A 15 - B 125, Länge 1.000 mm, Art.Nr. 32785</t>
  </si>
  <si>
    <t>6.22</t>
  </si>
  <si>
    <t>32786</t>
  </si>
  <si>
    <t>4015458327865</t>
  </si>
  <si>
    <t>Schlitzabdeckung SW 12 mm, Halshöhe 105 mm, verzinkt, asymmetrisch, mit integriertem, vollflächigem Verbinder, Kl. B 125, FASERFIX KS/ FASERFIX STANDARD/ RECYFIX PRO 100, 0,5 m</t>
  </si>
  <si>
    <t>FASERFIX KS/ FASERFIX STANDARD/ RECYFIX PRO 100 -Schlitzabdeckung SW 12 mm, Halshöhe 105 mm, verzinkt, asymmetrisch, mit integriertem, vollflächigem Verbinder, Belastungsklasse A 15 - B 125, Länge 500 mm, Art.Nr. 32786</t>
  </si>
  <si>
    <t>3.21</t>
  </si>
  <si>
    <t>32787</t>
  </si>
  <si>
    <t>4015458327872</t>
  </si>
  <si>
    <t>Schlitzabdeckung SW 12 mm, Halshöhe 105 mm, Edelstahl, asymmetrisch, mit integriertem, vollflächigem Verbinder, Kl. B 125, FASERFIX KS/ FASERFIX STANDARD/ RECYFIX PRO 100, 0,5 m</t>
  </si>
  <si>
    <t>FASERFIX KS/ FASERFIX STANDARD/ RECYFIX PRO 100 -Schlitzabdeckung SW 12 mm, Halshöhe 105 mm, Edelstahl CNS 1.4301, asymmetrisch, mit integriertem, vollflächigem Verbinder, Belastungsklasse A 15 - B 125, Länge 500 mm, Art.Nr. 32787</t>
  </si>
  <si>
    <t>32796</t>
  </si>
  <si>
    <t>4015458327964</t>
  </si>
  <si>
    <t>Schlitzabdeckung SW 10 mm, Halshöhe 105 mm, verzinkt, asymmetrisch, mit integriertem, vollflächigem Verbinder, Kl. A 15, mit integriertem Revisionsaufsatz links, FASERFIX KS/ FASERFIX STANDARD/ RECYFIX PRO 100, 1 m</t>
  </si>
  <si>
    <t>FASERFIX KS/ FASERFIX STANDARD/ RECYFIX PRO 100 -Schlitzabdeckung SW 10 mm, Halshöhe 105 mm, verzinkt, asymmetrisch, mit integriertem, vollflächigem Verbinder, Belastungsklasse A 15, mit integriertem Revisionsaufsatz links, Länge 1000 mm, Art.Nr. 32796</t>
  </si>
  <si>
    <t>5.49</t>
  </si>
  <si>
    <t>32797</t>
  </si>
  <si>
    <t>4015458327971</t>
  </si>
  <si>
    <t>Schlitzabdeckung SW 10 mm, Halshöhe 105 mm, Edelstahl, asymmetrisch, mit integriertem, vollflächigem Verbinder, Kl. A 15, mit integriertem Revisionsaufsatz links, FASERFIX KS/ FASERFIX STANDARD/ RECYFIX PRO 100, 1 m</t>
  </si>
  <si>
    <t>FASERFIX KS/ FASERFIX STANDARD/ RECYFIX PRO 100 -Schlitzabdeckung SW 10 mm, Halshöhe 105 mm, Edelstahl CNS 1.4301, asymmetrisch, mit integriertem, vollflächigem Verbinder, Belastungsklasse A 15, mit integriertem Revisionsaufsatz links, Länge 1000 mm, Art.Nr. 32797</t>
  </si>
  <si>
    <t>32804</t>
  </si>
  <si>
    <t>4015458328046</t>
  </si>
  <si>
    <t>Revisionsaufsatz SW 12 mm, Halshöhe 105 mm, verzinkt, asymmetrisch, Kl. B 125, FASERFIX KS/ FASERFIX STANDARD/ RECYFIX PRO 100, 0,5 m</t>
  </si>
  <si>
    <t>FASERFIX KS/ FASERFIX STANDARD/ RECYFIX PRO 100 -Revisionsaufsatz für Schlitzabdeckung SW 12 mm, Halshöhe 105 mm, verzinkt, asymmetrisch, Belastungsklasse A 15 - B 125, Länge 500 mm, Art.Nr. 32804</t>
  </si>
  <si>
    <t>5.21</t>
  </si>
  <si>
    <t>32805</t>
  </si>
  <si>
    <t>4015458328053</t>
  </si>
  <si>
    <t>Revisionsaufsatz SW 12 mm, Halshöhe 105 mm, Edelstahl, asymmetrisch, Kl. B 125, FASERFIX KS/ FASERFIX STANDARD/ RECYFIX PRO 100, 0,5 m</t>
  </si>
  <si>
    <t>FASERFIX KS/ FASERFIX STANDARD/ RECYFIX PRO 100 -Revisionsaufsatz für Schlitzabdeckung SW 12 mm, Halshöhe 105 mm, Edelstahl CNS 1.4301, asymmetrisch, Belastungsklasse A 15 - B 125, Länge 500 mm, Art.Nr. 32805</t>
  </si>
  <si>
    <t>5.24</t>
  </si>
  <si>
    <t>32809</t>
  </si>
  <si>
    <t>4015458328091</t>
  </si>
  <si>
    <t>RECYFIX STANDARD 300 Rinne Typ 010 mit Gussrost SW 2x127/18 mm, schwarz, Kl. B 125, arretiert, 1 m</t>
  </si>
  <si>
    <t>RECYFIX STANDARD 300 Typ 010 - Rinnenunterteil aus recyceltem Polypropylen, mit senkrechter Anschlussmöglichkeit DN/OD 160/200, mit Gussrost aus Sphäroguss EN-GJS, SW 2x 127/18 mm, schwarz, aufliegend, Belastungsklasse A 15 - B 125 nach DIN 19580/EN 1433, mit Längsschubsicherung und Arretierung, L/B/H 1000x420x381 mm, Art.Nr. 32809</t>
  </si>
  <si>
    <t>28.43</t>
  </si>
  <si>
    <t>32816</t>
  </si>
  <si>
    <t>4015458328169</t>
  </si>
  <si>
    <t>Schlitzabdeckung SW 18 mm, Halshöhe 200 mm, verzinkt, asymmetrisch, Kl. E 600, FASERFIX STANDARD E 100, 1 m</t>
  </si>
  <si>
    <t>FASERFIX STANDARD E 100 - Schlitzabdeckung SW 18 mm, Halshöhe 200 mm, verzinkt, asymmetrisch, Belastungsklasse A 15 - E 600, Länge 1000 mm, Art.Nr. 32816</t>
  </si>
  <si>
    <t>18.96</t>
  </si>
  <si>
    <t>32817</t>
  </si>
  <si>
    <t>4015458328176</t>
  </si>
  <si>
    <t>Schlitzabdeckung SW 18 mm, Halshöhe 200 mm, Edelstahl, asymmetrisch, Kl. E 600, FASERFIX STANDARD E 100, 1 m</t>
  </si>
  <si>
    <t>FASERFIX STANDARD E 100 - Schlitzabdeckung SW 18 mm, Halshöhe 200 mm, Edelstahl CNS 1.4301, asymmetrisch, Belastungsklasse A 15 - E 600, Länge 1000 mm, Art.Nr. 32817</t>
  </si>
  <si>
    <t>18.45</t>
  </si>
  <si>
    <t>32818</t>
  </si>
  <si>
    <t>4015458328183</t>
  </si>
  <si>
    <t>Schlitzabdeckung SW 18 mm, Halshöhe 200 mm, verzinkt, asymmetrisch, Kl. E 600, FASERFIX STANDARD E 100, 0,5 m</t>
  </si>
  <si>
    <t>FASERFIX STANDARD E 100 - Schlitzabdeckung SW 18 mm, Halshöhe 200 mm, verzinkt, asymmetrisch, Belastungsklasse A 15 - E 600, Länge 500 mm, Art.Nr. 32818</t>
  </si>
  <si>
    <t>9.42</t>
  </si>
  <si>
    <t>32820</t>
  </si>
  <si>
    <t>4015458328206</t>
  </si>
  <si>
    <t>Schlitzabdeckung SW 18 mm, Halshöhe 200 mm, verzinkt, asymmetrisch, Kl. E 600, FASERFIX STANDARD 150, 1 m</t>
  </si>
  <si>
    <t>FASERFIX STANDARD 150 - Schlitzabdeckung SW 18 mm, Halshöhe 200 mm, verzinkt, asymmetrisch, Belastungsklasse A 15 - E 600, Länge 1000 mm, Art.Nr. 32820</t>
  </si>
  <si>
    <t>20.43</t>
  </si>
  <si>
    <t>32821</t>
  </si>
  <si>
    <t>4015458328213</t>
  </si>
  <si>
    <t>Schlitzabdeckung SW 18 mm, Halshöhe 200 mm, Edelstahl, asymmetrisch, Kl. E 600, FASERFIX STANDARD 150, 1 m</t>
  </si>
  <si>
    <t>FASERFIX STANDARD 150 - Schlitzabdeckung SW 18 mm, Halshöhe 200 mm, Edelstahl CNS 1.4301, asymmetrisch, Belastungsklasse A 15 - E 600, Länge 1000 mm, Art. Nr 32821</t>
  </si>
  <si>
    <t>23005</t>
  </si>
  <si>
    <t>4015458230059</t>
  </si>
  <si>
    <t>FASERFIX SUPER 200 Rinne Typ 5 mit verzinkten Stahlzargen, 1 m</t>
  </si>
  <si>
    <t>325 - 330</t>
  </si>
  <si>
    <t>107.60</t>
  </si>
  <si>
    <t>23006</t>
  </si>
  <si>
    <t>4015458230066</t>
  </si>
  <si>
    <t>FASERFIX SUPER 200 Rinne Typ 6 mit verzinkten Stahlzargen, 1 m</t>
  </si>
  <si>
    <t>330 - 335</t>
  </si>
  <si>
    <t>107.30</t>
  </si>
  <si>
    <t>Schrauben</t>
  </si>
  <si>
    <t>32656</t>
  </si>
  <si>
    <t>4015458326561</t>
  </si>
  <si>
    <t>Senkschraube mit Innensechskant DIN 7991 M8 x 55 A4-70, Edelstahl, V4A, Vollgewinde</t>
  </si>
  <si>
    <t>Senkschraube mit Innensechskant DIN 7991 M8 x 55 A4-70, Edelstahl, V4A, Vollgewinde, Art.Nr. 32656</t>
  </si>
  <si>
    <t>32942</t>
  </si>
  <si>
    <t>4015458329425</t>
  </si>
  <si>
    <t>Doppelschlitzabdeckung SW 2x6 mm, Halshöhe 105 mm, verzinkt, asymmetrisch, mit integriertem, vollflächigem Verbinder, Kl. B 125, FASERFIX KS/ FASERFIX STANDARD/ RECYFIX PRO 100, 1 m</t>
  </si>
  <si>
    <t>FASERFIX KS/ FASERFIX STANDARD/ RECYFIX PRO 100 -Doppelschlitzabdeckung SW 2x6 mm, Halshöhe 105 mm, verzinkt, asymmetrisch, mit integriertem, vollflächigem Verbinder, Belastungsklasse A 15 - B 125, Länge 1000 mm, Art.Nr. 32942</t>
  </si>
  <si>
    <t>8.28</t>
  </si>
  <si>
    <t>32943</t>
  </si>
  <si>
    <t>4015458329432</t>
  </si>
  <si>
    <t>Doppelschlitzabdeckung SW 2x6 mm, Halshöhe 105 mm, Edelstahl, asymmetrisch, mit integriertem, vollflächigem Verbinder, Kl. B 125, FASERFIX KS/ FASERFIX STANDARD/ RECYFIX PRO 100, 1 m</t>
  </si>
  <si>
    <t>FASERFIX KS/ FASERFIX STANDARD/ RECYFIX PRO 100 -Doppelschlitzabdeckung SW 2x6 mm, Halshöhe 105 mm, Edelstahl CNS 1.4301, asymmetrisch, mit integriertem, vollflächigem Verbinder, Belastungsklasse A 15 - B 125, Länge 1000 mm, Art.Nr. 32943</t>
  </si>
  <si>
    <t>8.36</t>
  </si>
  <si>
    <t>32944</t>
  </si>
  <si>
    <t>4015458329449</t>
  </si>
  <si>
    <t>Doppelschlitzabdeckung SW 2x6 mm, Halshöhe 105 mm, verzinkt, asymmetrisch, mit integriertem, vollflächigem Verbinder, Kl. B 125, FASERFIX KS/ FASERFIX STANDARD/ RECYFIX PRO 100, 0,5 m</t>
  </si>
  <si>
    <t>FASERFIX KS/ FASERFIX STANDARD/ RECYFIX PRO 100 -Doppelschlitzabdeckung SW 2x6 mm, Halshöhe 105 mm, verzinkt, asymmetrisch, mit integriertem, vollflächigem Verbinder, Belastungsklasse A 15 - B 125, Länge 500 mm, Art.Nr. 32944</t>
  </si>
  <si>
    <t>4.23</t>
  </si>
  <si>
    <t>32945</t>
  </si>
  <si>
    <t>4015458329456</t>
  </si>
  <si>
    <t>Doppelschlitzabdeckung SW 2x6 mm, Halshöhe 105 mm, Edelstahl, asymmetrisch, mit integriertem, vollflächigem Verbinder, Kl. B 125, FASERFIX KS/ FASERFIX STANDARD/ RECYFIX PRO 100, 0,5 m</t>
  </si>
  <si>
    <t>FASERFIX KS/ FASERFIX STANDARD/ RECYFIX PRO 100 -Doppelschlitzabdeckung SW 2x6 mm, Halshöhe 105 mm, Edelstahl CNS 1.4301, asymmetrisch, mit integriertem, vollflächigem Verbinder, Belastungsklasse A 15 - B 125, Länge 500 mm, Art.Nr. 32945</t>
  </si>
  <si>
    <t>4.21</t>
  </si>
  <si>
    <t>32946</t>
  </si>
  <si>
    <t>4015458329463</t>
  </si>
  <si>
    <t>Revisionsaufsatz SW 2x6 mm, Halshöhe 105 mm, verzinkt, asymmetrisch, Kl. B 125, FASERFIX KS/ FASERFIX STANDARD/ RECYFIX PRO 100, 0,5 m</t>
  </si>
  <si>
    <t>FASERFIX KS/ FASERFIX STANDARD/ RECYFIX PRO 100 -Revisionsaufsatz für Doppelschlitzabdeckung SW 2x6 mm, Halshöhe 105 mm, verzinkt, asymmetrisch, Belastungsklasse A 15 - B 125, Länge 500 mm, Art.Nr. 32946</t>
  </si>
  <si>
    <t>6.76</t>
  </si>
  <si>
    <t>32947</t>
  </si>
  <si>
    <t>4015458329470</t>
  </si>
  <si>
    <t>Revisionsaufsatz SW 2x6 mm, Halshöhe 105 mm, Edelstahl, asymmetrisch, Kl. B 125, FASERFIX KS/ FASERFIX STANDARD/ RECYFIX PRO 100, 0,5 m</t>
  </si>
  <si>
    <t>FASERFIX KS/ FASERFIX STANDARD/ RECYFIX PRO 100 -Revisionsaufsatz für Doppelschlitzabdeckung SW 2x6 mm, Halshöhe 105 mm, Edelstahl CNS 1.4301, asymmetrisch, Belastungsklasse A 15 - Kl. B 125, Länge 500 mm, Art.Nr. 32947</t>
  </si>
  <si>
    <t>6.79</t>
  </si>
  <si>
    <t>32784</t>
  </si>
  <si>
    <t>4015458327841</t>
  </si>
  <si>
    <t>Schlitzabdeckung SW 12 mm, Halshöhe 105 mm, verzinkt, asymmetrisch, mit integriertem, vollflächigem Verbinder, Kl. B 125, FASERFIX KS/ FASERFIX STANDARD/ RECYFIX PRO 100, 1 m</t>
  </si>
  <si>
    <t>FASERFIX KS/ FASERFIX STANDARD/ RECYFIX PRO 100 -Schlitzabdeckung SW 12 mm, Halshöhe 105 mm, verzinkt, asymmetrisch, mit integriertem, vollflächigem Verbinder, Belastungsklasse A 15 - B 125, Länge 1.000 mm, Art.Nr. 32784</t>
  </si>
  <si>
    <t>6.33</t>
  </si>
  <si>
    <t>23035</t>
  </si>
  <si>
    <t>4015458230356</t>
  </si>
  <si>
    <t>FASERFIX SUPER 200 Rinne Typ 01 L mit Öffnung DN/OD 200, mit verzinkten Stahlzargen, 1 m</t>
  </si>
  <si>
    <t>FASERFIX SUPER 200 Typ 01 L - Rinnenunterteil aus faserbewehrtem Beton, Belastungsklasse A 15 - F 900 nach DIN 19580/EN 1433, mit Loch DN/OD 200, CE-konform, mit verzinkter Stahlzarge und schraublosem Schnellverschluss SIDE-LOCK für schnelle und einfache Montage der Abdeckung, 8-fache Verschraubung zusätzlich möglich, 8-fache Arretierung, mit Dichtungsfalz, Einlegetiefe Abdeckung 40 mm, LxBxH 1000x290x305 mm, Art.-Nr. 23035</t>
  </si>
  <si>
    <t>99.00</t>
  </si>
  <si>
    <t>11024</t>
  </si>
  <si>
    <t>4015458110245</t>
  </si>
  <si>
    <t>FASERFIX KS 150 Rinne Typ 015 mit verzinkten Stahlzargen, 0,5 m</t>
  </si>
  <si>
    <t>FASERFIX KS 150 Typ 015 -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500x210x290 mm, Art.-Nr. 11024</t>
  </si>
  <si>
    <t>33.00</t>
  </si>
  <si>
    <t>11524</t>
  </si>
  <si>
    <t>4015458115240</t>
  </si>
  <si>
    <t>FASERFIX KS 150 Rinne Typ 015 mit Edelstahlzargen, 0,5 m</t>
  </si>
  <si>
    <t>FASERFIX KS 150 Typ 015 -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500x210x290 mm, Art.-Nr. 11524</t>
  </si>
  <si>
    <t>FASERFIX SUPER 150 Rinne Typ 020 mit KTL-beschichteten Gusszargen, 1 m</t>
  </si>
  <si>
    <t>99.80</t>
  </si>
  <si>
    <t>23036</t>
  </si>
  <si>
    <t>4015458230363</t>
  </si>
  <si>
    <t>FASERFIX SUPER 200 Rinne Typ 010L mit Öffnung DN/OD 200, mit verzinkten Stahlzargen, 1 m</t>
  </si>
  <si>
    <t>FASERFIX SUPER 200 Typ 010L - Rinnenunterteil aus faserbewehrtem Beton, Belastungsklasse A 15 - F 900 nach DIN 19580/EN 1433, mit Öffnung DN/OD 200 am Ende der Rinne im Sohlbereich, CE-konform, mit verzinkter Stahlzarge und schraublosem Schnellverschluss SIDE-LOCK für schnelle und einfache Montage der Abdeckung, 8-fache Verschraubung zusätzlich möglich, 8-fache Arretierung, mit Dichtungsfalz, Einlegetiefe Abdeckung 40 mm, LxBxH 1000x290x350 mm, Art.-Nr. 23036</t>
  </si>
  <si>
    <t>24000</t>
  </si>
  <si>
    <t>4015458240003</t>
  </si>
  <si>
    <t>FASERFIX SUPER 300 Rinne Typ 01 mit verzinkten Stahlzargen, 1 m</t>
  </si>
  <si>
    <t>FASERFIX SUPER 300 Typ 01 -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1000x390x415 mm, Art.-Nr. 24000</t>
  </si>
  <si>
    <t>158.50</t>
  </si>
  <si>
    <t>7716</t>
  </si>
  <si>
    <t>4015458077166</t>
  </si>
  <si>
    <t>SPORTFIX CLEAN 300 - Schneefangrinne -Anfangselement mit GUGI-Guss-Gitterrost MW 15/25 mm, schwarz, Kl. C 250, arretiert, sowie Drainagerohr DN/OD 100 mit Geotextil und Verbinder, am Ende gebunden, inkl. 40 l Filtersubstrat CARBOTEC 100, 1 m</t>
  </si>
  <si>
    <t>SPORTFIX CLEAN 300 Schneefangrinne -Anfangselement, aus recyceltem Polypropylen, mit GUGI-Guss-Gitterrost aus Sphäroguss EN-GJS, MW 15/25 mm, schwarz, aufliegend, mit Längsschubsicherung und Arretierung, Belastungsklasse A 15 - C 250, sowie Drainagerohr DN/OD 100 mit Geotextil ummantelt und Verbinder, am Ende gebunden, inkl. 40 l Filtersubstrat CARBOTEC 100, L/B/H 1000x352x292 mm, Art.-Nr. 7716</t>
  </si>
  <si>
    <t>7717</t>
  </si>
  <si>
    <t>4015458077173</t>
  </si>
  <si>
    <t>SPORTFIX CLEAN 300 - Schneefangrinne -Mittelelement mit GUGI-Guss-Gitterrost MW 15/25 mm, schwarz, Kl. C 250, arretiert, sowie Drainagerohr DN/OD 100 mit Geotextil und Verbinder, inkl. 40 l Filtersubstrat CARBOTEC 100, 1 m</t>
  </si>
  <si>
    <t>SPORTFIX CLEAN 300 Schneefangrinne -Mittelelement, aus recyceltem Polypropylen, mit GUGI-Guss-Gitterrost aus Sphäroguss EN-GJS, MW 15/25 mm, schwarz, aufliegend, mit Längsschubsicherung und Arretierung, Belastungsklasse A 15 - C 250, sowie Drainagerohr DN/OD 100 mit Geotextil ummantelt und Verbinder, inkl. 40 l Filtersubstrat CARBOTEC 100, L/B/H 1000x352x292 mm, Art.-Nr. 7717</t>
  </si>
  <si>
    <t>7718</t>
  </si>
  <si>
    <t>4015458077180</t>
  </si>
  <si>
    <t>SPORTFIX CLEAN 300 - Schneefangrinne -Endelement mit GUGI-Guss-Gitterrost MW 15/25 mm, schwarz, Kl. C 250, arretiert, sowie Drainagerohr DN/OD 100 mit Geotextil, inkl. 40 l Filtersubstrat CARBOTEC 100, 1 m</t>
  </si>
  <si>
    <t>SPORTFIX CLEAN 300 Schneefangrinne -Endelelement, aus recyceltem Polypropylen, mit GUGI-Guss-Gitterrost aus Sphäroguss EN-GJS, MW 15/25 mm, schwarz, aufliegend, mit Längsschubsicherung und Arretierung, Belastungsklasse A 15 - C 250, sowie Drainagerohr DN/OD 100 mit Geotextil ummantelt, inkl. 40 l Filtersubstrat CARBOTEC 100, L/B/H 1000x352x292 mm, Art.-Nr. 7718</t>
  </si>
  <si>
    <t>7715</t>
  </si>
  <si>
    <t>4015458077159</t>
  </si>
  <si>
    <t>Einlaufkasten mit KTL-beschichteten Stahlzargen, mit Gussrost geschlossen, KTL-beschichtet, Kl. C 250, arretiert, mit Schmutzfangeimer aus verzinktem Stahl, mit Stirnwand mit Öffnung DN/OD 110, SPORTFIX CLEAN 300, 0,5 m</t>
  </si>
  <si>
    <t>SPORTFIX CLEAN 300 Einlaufkasten aus recyceltem Polypropylen, Nennweite 300 mm, mit integrierter KTL-beschichteter Stahlzarge, mit herausnehmbarem Schmutzfangeimer aus verzinktem Stahl, mit seitlicher Anschlussmöglichkeit DN/OD 200 bzw. 315, mit Gussrost geschlossen, aus Sphäroguss EN-GJS, KTL-beschichtet, mit Längsschubsicherung und Arretierung, Belastungsklasse A 15 - C 250 nach DIN 19580/EN 1433, L/B/H 500x362x862 mm, Art.Nr. 7715</t>
  </si>
  <si>
    <t>47.73</t>
  </si>
  <si>
    <t>7712</t>
  </si>
  <si>
    <t>4015458077128</t>
  </si>
  <si>
    <t>SPORTFIX CLEAN 460 - Partikelfangelement mit Drainagerohr DN/OD 100, mit Geotextil und Verbinder, am Ende gebunden, inkl. 30 l Filtersubstrat CARBOTEC 100, 1 m</t>
  </si>
  <si>
    <t>SPORTFIX CLEAN 460 - Partikelfangelement, aus recyceltem Polypropylen, schwarz, mit Gitterrost MW 30/30, verzinkt und Gummimatte, begehbar, sowie mit Drainagerohr DN/OD 100 mit Geotextil ummantelt und Verbinder, am Ende gebunden, incl. 30 l Filtersubstrat CARBOTEC 100, LxBxH 1000 (2x500)x500x178 mm, Art.-Nr. 7712</t>
  </si>
  <si>
    <t>21.77</t>
  </si>
  <si>
    <t>12536</t>
  </si>
  <si>
    <t>4015458125362</t>
  </si>
  <si>
    <t>FASERFIX KS 200 Rinne Typ 010 L mit Öffnung DN/OD 160, mit Edelstahlzargen, 1 m</t>
  </si>
  <si>
    <t>FASERFIX KS 200 Typ 010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1000x260x320 mm, Art.-Nr. 12536</t>
  </si>
  <si>
    <t>24001</t>
  </si>
  <si>
    <t>4015458240010</t>
  </si>
  <si>
    <t>FASERFIX SUPER 300 Rinne Typ 01 mit verzinkten Stahlzargen, 0,5 m</t>
  </si>
  <si>
    <t>FASERFIX SUPER 300 Typ 01 -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500x390x415 mm, Art.-Nr. 24001</t>
  </si>
  <si>
    <t>75.00</t>
  </si>
  <si>
    <t>32612</t>
  </si>
  <si>
    <t>4015458326127</t>
  </si>
  <si>
    <t>RECYFIX POINT 30/30 - Punkteinlauf, Bauhöhe 300 mm, mit Guss-Längsstabrost Stababstand 8 mm, KTL-beschichtet, Kl. C 250, verschraubt, sowie mit Schmutzfangeimer und Geruchsverschluss</t>
  </si>
  <si>
    <t>RECYFIX POINT 30/30 - Punkteinlauf, Bauhöhe 300 mm, aus recyceltem Polypropylen, mit Guss-Längsstabrost aus Sphäroguss EN-GJS, Stababstand 8 mm, KTL-beschichtet, verschraubt, mit Schmutzfangeimer aus Kunststoff und Geruchsverschluss, mit seitlicher Anschlussmöglichkeit DN/OD 110/160, Belastungsklasse A 15 - C 250, L/B/H 291x291x300 mm, Art.Nr. 32612</t>
  </si>
  <si>
    <t>32613</t>
  </si>
  <si>
    <t>4015458326134</t>
  </si>
  <si>
    <t>RECYFIX POINT 30/30 - Punkteinlauf, Bauhöhe 300 mm, mit Guss-Längsstabrost Stababstand 8 mm, verzinkt, Kl. C 250, verschraubt, sowie mit Schmutzfangeimer und Geruchsverschluss</t>
  </si>
  <si>
    <t>RECYFIX POINT 30/30 - Punkteinlauf, Bauhöhe 300 mm, aus recyceltem Polypropylen, mit Guss-Längsstabrost aus Sphäroguss EN-GJS, Stababstand 8 mm, verzinkt, verschraubt, mit Schmutzfangeimer aus Kunststoff und Geruchsverschluss, mit seitlicher Anschlussmöglichkeit DN/OD 110/160, Belastungsklasse A 15 - C 250, L/B/H 291x291x300 mm, Art.Nr. 32613</t>
  </si>
  <si>
    <t>32614</t>
  </si>
  <si>
    <t>4015458326141</t>
  </si>
  <si>
    <t>RECYFIX POINT 30/30 - Punkteinlauf, Bauhöhe 450 mm, mit Guss-Längsstabrost Stababstand 8 mm, KTL-beschichtet, Kl. C 250, verschraubt, sowie mit Schmutzfangeimer und Geruchsverschluss</t>
  </si>
  <si>
    <t>RECYFIX POINT 30/30 - Punkteinlauf, Bauhöhe 450 mm, aus recyceltem Polypropylen, mit Guss-Längsstabrost aus Sphäroguss EN-GJS, Stababstand 8 mm, KTL-beschichtet, verschraubt, mit Schmutzfangeimer aus Kunststoff und Geruchsverschluss, mit seitlicher Anschlussmöglichkeit DN/OD 110/160, Belastungsklasse A 15 - C 250, L/B/H 291x291x450 mm, Art.Nr. 32614</t>
  </si>
  <si>
    <t>32615</t>
  </si>
  <si>
    <t>4015458326158</t>
  </si>
  <si>
    <t>RECYFIX POINT 30/30 - Punkteinlauf, Bauhöhe 450 mm, mit Guss-Längsstabrost Stababstand 8 mm, verzinkt, Kl. C 250, verschraubt, sowie mit Schmutzfangeimer und Geruchsverschluss</t>
  </si>
  <si>
    <t>RECYFIX POINT 30/30 - Punkteinlauf, Bauhöhe 450 mm, aus recyceltem Polypropylen, mit Guss-Längsstabrost aus Sphäroguss EN-GJS, Stababstand 8 mm, verzinkt, verschraubt, mit Schmutzfangeimer aus Kunststoff und Geruchsverschluss, mit seitlicher Anschlussmöglichkeit DN/OD 110/160, Belastungsklasse A 15 - C 250, L/B/H 291x291x450 mm, Art.Nr. 32615</t>
  </si>
  <si>
    <t>32617</t>
  </si>
  <si>
    <t>4015458326172</t>
  </si>
  <si>
    <t>RECYFIX POINT 30/30 - Punkteinlauf, Bauhöhe 450 mm, mit Gussrost Sterndesign SW 12 mm, schwarz, Kl. B 125 sowie mit Schmutzfangeimer und Geruchsverschluss</t>
  </si>
  <si>
    <t>RECYFIX POINT 30/30 - Punkteinlauf, Bauhöhe 450 mm, aus recyceltem Polypropylen, mit Gussrost aus Sphäroguss EN-GJS, Sterndesign, SW 12 mm, schwarz, mit Schmutzfangeimer aus Kunststoff und Geruchsverschluss, mit seitlicher Anschlussmöglichkeit DN/OD 110/160, Belastungsklasse A 15 - B 125, L/B/H 291x291x450 mm, Art.Nr. 32617</t>
  </si>
  <si>
    <t>32822</t>
  </si>
  <si>
    <t>4015458328220</t>
  </si>
  <si>
    <t>Schlitzabdeckung SW 18 mm, Halshöhe 200 mm, verzinkt, asymmetrisch, Kl. E 600, FASERFIX STANDARD 150, 0,5 m</t>
  </si>
  <si>
    <t>FASERFIX STANDARD 150 - Schlitzabdeckung SW 18 mm, Halshöhe 200 mm, verzinkt, asymmetrisch, Belastungsklasse A 15 - E 600, Länge 500 mm, Art.Nr. 32822</t>
  </si>
  <si>
    <t>10.02</t>
  </si>
  <si>
    <t>2082</t>
  </si>
  <si>
    <t>4015458020827</t>
  </si>
  <si>
    <t>Stirnwand, verzinkt, FASERFIX SUPER 150 Typ 1 - 010</t>
  </si>
  <si>
    <t>FASERFIX SUPER 150 Typ 1 - 010 - Stirnwand, verzinkt, für Rinnenanfang/Rinnenende, Art.Nr. 2082</t>
  </si>
  <si>
    <t>2083</t>
  </si>
  <si>
    <t>4015458020834</t>
  </si>
  <si>
    <t>Stirnwand, verzinkt, FASERFIX SUPER 150 Typ 11 - 020</t>
  </si>
  <si>
    <t>FASERFIX SUPER 150 Typ 11 - 020 - Stirnwand, verzinkt, für Rinnenanfang/Rinnenende, Art.Nr. 2083</t>
  </si>
  <si>
    <t>2093</t>
  </si>
  <si>
    <t>4015458020933</t>
  </si>
  <si>
    <t>Stirnwand mit KG-Stutzen DN/OD 160, verzinkt, FASERFIX SUPER 150 Typ 11 - 020</t>
  </si>
  <si>
    <t>FASERFIX SUPER 150 Typ 11 - 020 - Stirnwand für Rinnenende, verzinkt, mit KG-Stutzen DN/OD 160, Art.-Nr. 2093</t>
  </si>
  <si>
    <t>2092</t>
  </si>
  <si>
    <t>4015458020926</t>
  </si>
  <si>
    <t>Stirnwand mit KG-Stutzen DN/OD 160, verzinkt, FASERFIX SUPER 150 Typ 1 - 010</t>
  </si>
  <si>
    <t>FASERFIX SUPER 150 Typ 1 - 010 - Stirnwand für Rinnenende, verzinkt, mit KG-Stutzen DN/OD 160, Art.-Nr. 2092</t>
  </si>
  <si>
    <t>1.24</t>
  </si>
  <si>
    <t>7700</t>
  </si>
  <si>
    <t>4015458077005</t>
  </si>
  <si>
    <t>Einlaufkasten mit GUGI-Kunststoff-Gitterrost MW 15/25, schwarz, Kl. B 125, arretiert, mit Grobpartikelfangeimer, SPORTFIX CLEAN 100, 0,5 m</t>
  </si>
  <si>
    <t>SPORTFIX CLEAN 100 - Einlaufkasten aus recyceltem Polypropylen, mit integrierter Zarge, 4-seitiger Anschlussstutzen (stirnseitig DN/OD 110, seitlich beidseitig DN/OD 110/160), mit herausnehmbaren Grobpartikelfangeimer, geeignet für den beidseitigen Anschluss von Rinnentypen SPORTFIX CLEAN 100, mit GUGI-Kunststoff-Gitterrost aus faserverstärktem Polyamid, MW 15/25 mm, schwarz, mit Arretierung, Belastungsklasse A 15 - B 125 nach DIN 19580/EN 1433, L/B/H 500x160x504 mm, Art.-Nr. 7700</t>
  </si>
  <si>
    <t>7701</t>
  </si>
  <si>
    <t>4015458077012</t>
  </si>
  <si>
    <t>SPORTFIX CLEAN 100 Typ 020 - Anfangselement, mit GUGI-Kunststoff-Gitterrost MW 15/25 mm, schwarz, Kl. B 125 sowie Drainagerohr DN/OD 75, mit Geotextil und Verbinder, am Ende gebunden, inkl. 10 l Filtersubstrat CARBOTEC 100, 1 m</t>
  </si>
  <si>
    <t>SPORTFIX CLEAN 100 Typ 020 - Anfangselement, Nennweite 100 mm, aus recyceltem Polypropylen, Rinnenproduktion mit Umweltzeichen #Blauer Engel", nach DIN 19580/EN 1433, CE konform, inkl. Drainagerohr DN/OD 75, mit Geotextil ummantelt und Verbinder, am Ende gebunden, mit 2 Stück GUGI-Kunststoff-Gitterrosten aus faserverstärktem Polyamid, MW 15/25 mm, schwarz, Belastungsklasse A 15 - B 125, inkl. 10 l Filtersubstrat CARBOTEC 100, L/B/H 1000x160x250 mm, Art.-Nr. 7701</t>
  </si>
  <si>
    <t>7702</t>
  </si>
  <si>
    <t>4015458077029</t>
  </si>
  <si>
    <t>SPORTFIX CLEAN 100 Typ 020 - Mittelelement, mit GUGI-Kunststoff-Gitterrost MW 15/25 mm, schwarz, Kl. B 125 sowie Drainagerohr DN/OD 75, mit Geotextil und Verbinder, inkl. 10 l Filtersubstrat CARBOTEC 100, 1 m</t>
  </si>
  <si>
    <t>SPORTFIX CLEAN 100 Typ 020 - Mittelelement, Nennweite 100 mm, aus recyceltem Polypropylen, Rinnenproduktion mit Umweltzeichen #Blauer Engel#, nach DIN 19580/EN 1433, CE konform, inkl. Drainagerohr DN/OD 75, mit Geotextil ummantelt und Verbinder, mit 2 Stück GUGI-Kunststoff-Gitterrosten aus faserverstärktem Polyamid, MW 15/25 mm, schwarz, Belastungsklasse A 15 - B 125, inkl. 10 l Filtersubstrat CARBOTEC 100, L/B/H 1000x160x250 mm, Art.-Nr. 7702</t>
  </si>
  <si>
    <t>7709</t>
  </si>
  <si>
    <t>4015458077098</t>
  </si>
  <si>
    <t>Drainagerohr DN/OD 75, mit Geotextil, SPORTFIX CLEAN, 1 m</t>
  </si>
  <si>
    <t>SPORTFIX CLEAN - Drainagerohr DN/OD 75, mit Geotextil, Länge 1000 mm, Art.-Nr. 7709</t>
  </si>
  <si>
    <t>7711</t>
  </si>
  <si>
    <t>4015458077111</t>
  </si>
  <si>
    <t>Stirnwand, aus PP, SPORTFIX CLEAN 100 Typ 020</t>
  </si>
  <si>
    <t>SPORTFIX CLEAN 100 Typ 020 , Stirnwand, aus PP, für Rinnenanfang/Rinnenende, Art.Nr. 7711</t>
  </si>
  <si>
    <t>11223</t>
  </si>
  <si>
    <t>4034193022590</t>
  </si>
  <si>
    <t>Regenwassertank NEO X-LINE 35 000 l</t>
  </si>
  <si>
    <t>Flachtank NEO X-LINE 35 000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18420x2300x1415 mm, Art.-Nr. 11223</t>
  </si>
  <si>
    <t>1890.00</t>
  </si>
  <si>
    <t>11224</t>
  </si>
  <si>
    <t>4034193022606</t>
  </si>
  <si>
    <t>Regenwassertank NEO X-LINE 40 000 l</t>
  </si>
  <si>
    <t>Flachtank NEO X-LINE 40 000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21020x2300x1415 mm, Art.-Nr. 11224</t>
  </si>
  <si>
    <t>2160.00</t>
  </si>
  <si>
    <t>24050</t>
  </si>
  <si>
    <t>4015458240508</t>
  </si>
  <si>
    <t>Einlaufkasten 2-tlg., mit verzinkten Stahlzargen, mit Schmutzfangeimer aus verzinktem Stahl, FASERFIX SUPER 300, 0,51 m</t>
  </si>
  <si>
    <t>FASERFIX SUPER - Einlaufkasten, 2-teilig, aus faserbewehrtem Beton, Belastungsklasse A 15 - F 900 nach DIN 19580/EN 1433, CE-konform, mit verzinkter Stahlzarge und schraublosem Schnellverschluss SIDE-LOCK, 4-fache Arretierung, einseitige Anschlussmöglichkeit mit integrierter KG-Muffe DN/OD 200, mit herausnehmbarem Schmutzfangeimer aus verzinktem Stahl, für den beidseitigen Anschluss von allen Rinnentypen FASERFIX SUPER 100 - 300, L/B/H 510x390x850 mm, Art.-Nr. 24050</t>
  </si>
  <si>
    <t>183.50</t>
  </si>
  <si>
    <t>32851</t>
  </si>
  <si>
    <t>4015458328510</t>
  </si>
  <si>
    <t>Knebel-Verschraubung zur Vandalismussicherung, für Gitterrost, verzinkt, Bedarf 2 Sets/lfdm., DACHFIX RESIST 115 Typ 75</t>
  </si>
  <si>
    <t>DACHFIX RESIST 115 -Knebel-Verschraubung zur Vandalismussicherung, Farbe silber, für Gitterrost MW 30/10 mm, verzinkt, Bedarf 2 Sets/lfdm., Art.Nr. 32851</t>
  </si>
  <si>
    <t>17</t>
  </si>
  <si>
    <t>32852</t>
  </si>
  <si>
    <t>4015458328527</t>
  </si>
  <si>
    <t>Knebel-Verschraubung zur Vandalismussicherung, für Gitterrost, Edelstahl, Bedarf 2 Sets/lfdm., DACHFIX RESIST 115 Typ 75</t>
  </si>
  <si>
    <t>DACHFIX RESIST 115 Typ 75 -Knebel-Verschraubung zur Vandalismussicherung, Farbe silber, für Gitterrost MW 30/10 mm, Edelstahl, Bedarf 2 Sets/lfdm., Art.Nr. 32852</t>
  </si>
  <si>
    <t>32853</t>
  </si>
  <si>
    <t>4015458328534</t>
  </si>
  <si>
    <t>Knebel-Verschraubung zur Vandalismussicherung, für Lochrost und Stegrost, verzinkt, Bedarf 2 Sets/lfdm., DACHFIX RESIST 115 Typ 75</t>
  </si>
  <si>
    <t>DACHFIX RESIST 115 Typ 75 -Knebel-Verschraubung zur Vandalismussicherung, Farbe silber, für Lochrost und Stegrost, verzinkt, Bedarf 2 Sets/lfdm., Art.Nr. 32853</t>
  </si>
  <si>
    <t>32854</t>
  </si>
  <si>
    <t>4015458328541</t>
  </si>
  <si>
    <t>Knebel-Verschraubung zur Vandalismussicherung, für Lochrost und Stegrost, Edelstahl, Bedarf 2 Sets/lfdm., DACHFIX RESIST 115 Typ 75</t>
  </si>
  <si>
    <t>DACHFIX RESIST 115 Typ 75 -Knebel-Verschraubung zur Vandalismussicherung, Farbe silber, für Lochrost und Stegrost, Edelstahl, Bedarf 2 Sets/lfdm., Art.Nr. 32854</t>
  </si>
  <si>
    <t>32856</t>
  </si>
  <si>
    <t>4015458328565</t>
  </si>
  <si>
    <t>Knebel-Verschraubung zur Vandalismussicherung, für Längsstabrost, Edelstahl, Bedarf 2 Sets/lfdm., DACHFIX RESIST 115 Typ 75</t>
  </si>
  <si>
    <t>DACHFIX RESIST 115 Typ 75 -Knebel-Verschraubung zur Vandalismussicherung, Farbe silber, für Längsstabrost, Edelstahl, Bedarf 2 Sets/lfdm., Art.Nr. 32856</t>
  </si>
  <si>
    <t>32857</t>
  </si>
  <si>
    <t>4015458328572</t>
  </si>
  <si>
    <t>Knebel-Verschraubung zur Vandalismussicherung, für Kunststoff-Gitterrost und Kunststoff-Längsstabrost, Bedarf 2 Sets/lfdm., DACHFIX RESIST 115 Typ 75</t>
  </si>
  <si>
    <t>DACHFIX RESIST 115 Typ 75 -Knebel-Verschraubung zur Vandalismussicherung, Farbe silber, für Kunststoff-Gitterrost und Kunststoff-Längsstabrost, Bedarf 2 Sets/lfdm., Art.Nr. 32857</t>
  </si>
  <si>
    <t>11026</t>
  </si>
  <si>
    <t>4015458110269</t>
  </si>
  <si>
    <t>FASERFIX KS 150 Rinne Typ 020 mit verzinkten Stahlzargen, 0,5 m</t>
  </si>
  <si>
    <t>FASERFIX KS 150 Typ 020 -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500x210x315 mm, Art.-Nr. 11026</t>
  </si>
  <si>
    <t>12537</t>
  </si>
  <si>
    <t>4015458125379</t>
  </si>
  <si>
    <t>FASERFIX KS 200 Rinne Typ 020 L mit Öffnung DN/OD 160, mit Edelstahlzargen, 1 m</t>
  </si>
  <si>
    <t>FASERFIX KS 200 Typ 020 L - Rinnenunterteil aus faserbewehrtem Beton, Belastungsklasse A 15 - F 900 nach DIN 19580/EN 1433, mit Anschlussöffnung DN/OD 160 am Rinnende senkrecht im Sohlbereich, CE-konform, mit Edelstahlzarge CNS 1.4301 und schraublosem Schnellverschluss SIDE-LOCK für schnelle und einfache Montage der Abdeckung, Knebelverschraubung zusätzlich möglich, 8-fach arretiert, mit Dichtungsfalz, LxBxH 1000x260x370 mm, Art.-Nr. 12537</t>
  </si>
  <si>
    <t>32823</t>
  </si>
  <si>
    <t>4015458328237</t>
  </si>
  <si>
    <t>Schlitzabdeckung SW 18 mm, Halshöhe 200 mm, Edelstahl, asymmetrisch, Kl. E 600, FASERFIX STANDARD 150, 0,5 m</t>
  </si>
  <si>
    <t>FASERFIX STANDARD 150 - Schlitzabdeckung SW 18 mm, Halshöhe 200 mm, Edelstahl CNS 1.4301, asymmetrisch, Belastungsklasse A 15 - E 600, Länge 500 mm, Art.Nr. 32823</t>
  </si>
  <si>
    <t>10.40</t>
  </si>
  <si>
    <t>32824</t>
  </si>
  <si>
    <t>4015458328244</t>
  </si>
  <si>
    <t>Revisionsaufsatz SW 18 mm, Halshöhe 200 mm, verzinkt, asymmetrisch, Kl. E 600, FASERFIX STANDARD E 100, 0,5 m</t>
  </si>
  <si>
    <t>FASERFIX STANDARD E 100 - Revisionsaufsatz für Schlitzabdeckung SW 18 mm, Halshöhe 200 mm, verzinkt, asymmetrisch, Belastungsklasse A 15 - E 600, Länge 500 mm, Art.Nr. 32824</t>
  </si>
  <si>
    <t>18.87</t>
  </si>
  <si>
    <t>32830</t>
  </si>
  <si>
    <t>4015458328305</t>
  </si>
  <si>
    <t>Revisionsaufsatz SW 18 mm, Halshöhe 200 mm, verzinkt, asymmetrisch, Kl. E 600, FASERFIX STANDARD 150, 0,5 m</t>
  </si>
  <si>
    <t>FASERFIX STANDARD 150 - Revisionsaufsatz für Schlitzabdeckung SW 18 mm, Halshöhe 200 mm, verzinkt, asymmetrisch, Belastungsklasse A 15 - E 600, Länge 500 mm, Art.Nr. 32830</t>
  </si>
  <si>
    <t>21.20</t>
  </si>
  <si>
    <t>32831</t>
  </si>
  <si>
    <t>4015458328312</t>
  </si>
  <si>
    <t>Revisionsaufsatz SW 18 mm, Halshöhe 200 mm, Edelstahl, asymmetrisch, Kl. E 600, FASERFIX STANDARD 150, 0,5 m</t>
  </si>
  <si>
    <t>FASERFIX STANDARD 150 - Revisionsaufsatz für Schlitzabdeckung SW 18 mm, Halshöhe 200 mm, Edelstahl CNS 1.4301, asymmetrisch, Belastungsklasse A 15 - E 600, Länge 500 mm, Art.Nr. 32831</t>
  </si>
  <si>
    <t>20.30</t>
  </si>
  <si>
    <t>32836</t>
  </si>
  <si>
    <t>4015458328367</t>
  </si>
  <si>
    <t>Stirnwand, verzinkt, für Schlitzabdeckung SW 10 mm, Halshöhe 105 mm, verzinkt, asymmetrisch, FASERFIX KS/ FASERFIX STANDARD/ RECYFIX PRO 100</t>
  </si>
  <si>
    <t>FASERFIX KS/ FASERFIX STANDARD/ RECYFIX PRO 100 -Stirnwand, verzinkt, für Schlitzabdeckung SW 10 mm, Halshöhe 105 mm, verzinkt, asymmetrisch, Art.Nr. 32836</t>
  </si>
  <si>
    <t>32837</t>
  </si>
  <si>
    <t>4015458328374</t>
  </si>
  <si>
    <t>Stirnwand, Edelstahl, für Schlitzabdeckung SW 10 mm, Halshöhe 105 mm, Edelstahl, asymmetrisch, FASERFIX KS/ FASERFIX STANDARD/ RECYFIX PRO 100</t>
  </si>
  <si>
    <t>FASERFIX KS/ FASERFIX STANDARD/ RECYFIX PRO 100 -Stirnwand, Edelstahl CNS 1.4301, für Schlitzabdeckung SW 10 mm, Halshöhe 105 mm, Edelstahl CNS 1.4301, asymmetrisch, Art.Nr. 32837</t>
  </si>
  <si>
    <t>32838</t>
  </si>
  <si>
    <t>4015458328381</t>
  </si>
  <si>
    <t>Stirnwand, verzinkt, für Schlitzabdeckung SW 12 mm, Halshöhe 105 mm, verzinkt, asymmetrisch, FASERFIX KS/ FASERFIX STANDARD/ RECYFIX PRO 100</t>
  </si>
  <si>
    <t>FASERFIX KS/ FASERFIX STANDARD/ RECYFIX PRO 100 -Stirnwand, verzinkt, für Schlitzabdeckung SW 12 mm, Halshöhe 105 mm, verzinkt, asymmetrisch, Art.Nr. 32838</t>
  </si>
  <si>
    <t>284</t>
  </si>
  <si>
    <t>32839</t>
  </si>
  <si>
    <t>4015458328398</t>
  </si>
  <si>
    <t>Stirnwand, Edelstahl, für Schlitzabdeckung SW 12 mm, Halshöhe 105 mm, Edelstahl, asymmetrisch, FASERFIX KS/ FASERFIX STANDARD/ RECYFIX PRO 100</t>
  </si>
  <si>
    <t>FASERFIX KS/ FASERFIX STANDARD/ RECYFIX PRO 100 -Stirnwand, Edelstahl CNS 1.4301, für Schlitzabdeckung SW 12 mm, Halshöhe 105 mm, Edelstahl CNS 1.4301, asymmetrisch, Art.Nr. 32839</t>
  </si>
  <si>
    <t>32840</t>
  </si>
  <si>
    <t>4015458328404</t>
  </si>
  <si>
    <t>Stirnwand, verzinkt, für Schlitzabdeckung SW 12 mm, Halshöhe 160 mm, verzinkt, asymmetrisch, FASERFIX KS/ FASERFIX STANDARD/ RECYFIX PRO 100/ 150</t>
  </si>
  <si>
    <t>FASERFIX KS/ FASERFIX STANDARD/ RECYFIX PRO 100/ 150 -Stirnwand, verzinkt, für Schlitzabdeckung SW 12 mm, Halshöhe 160 mm, verzinkt, asymmetrisch, Art.Nr. 32840</t>
  </si>
  <si>
    <t>32841</t>
  </si>
  <si>
    <t>4015458328411</t>
  </si>
  <si>
    <t>Stirnwand, Edelstahl, für Schlitzabdeckung SW 12 mm, Halshöhe 160 mm, Edelstahl, asymmetrisch, FASERFIX KS/ FASERFIX STANDARD/ RECYFIX PRO 100/ 150</t>
  </si>
  <si>
    <t>FASERFIX KS/ FASERFIX STANDARD/ RECYFIX PRO 100/ 150 -Stirnwand, Edelstahl CNS 1.4301, für Schlitzabdeckung SW 12 mm, Halshöhe 160 mm, Edelstahl CNS 1.4301, asymmetrisch, Art.Nr. 32841</t>
  </si>
  <si>
    <t>32842</t>
  </si>
  <si>
    <t>4015458328428</t>
  </si>
  <si>
    <t>Stirnwand, verzinkt, für Schlitzabdeckung SW 14 mm, Halshöhe 200 mm, verzinkt, asymmetrisch, FASERFIX KS/ FASERFIX STANDARD/ RECYFIX PRO 100/ 150</t>
  </si>
  <si>
    <t>FASERFIX KS/ FASERFIX STANDARD/ RECYFIX PRO 100/ 150 -Stirnwand, verzinkt, für Schlitzabdeckung SW 14 mm, Halshöhe 200 mm, verzinkt, asymmetrisch, Art.Nr. 32842</t>
  </si>
  <si>
    <t>32843</t>
  </si>
  <si>
    <t>4015458328435</t>
  </si>
  <si>
    <t>Stirnwand, Edelstahl, für Schlitzabdeckung SW 14 mm, Halshöhe 200 mm, Edelstahl, asymmetrisch, FASERFIX KS/ FASERFIX STANDARD/ RECYFIX PRO 100/ 150</t>
  </si>
  <si>
    <t>FASERFIX KS/ FASERFIX STANDARD/ RECYFIX PRO 100/ 150 -Stirnwand, Edelstahl CNS 1.4301, für Schlitzabdeckung SW 14 mm, Halshöhe 200 mm, Edelstahl CNS 1.4301, asymmetrisch, Art.Nr. 32843</t>
  </si>
  <si>
    <t>32846</t>
  </si>
  <si>
    <t>4015458328466</t>
  </si>
  <si>
    <t>Schmutzfangeinlage, verzinkt, für Schlitzabdeckung SW 10 mm, verzinkt, asymmetrisch, FASERFIX KS/ FASERFIX STANDARD/ RECYFIX PRO, 1 m</t>
  </si>
  <si>
    <t>FASERFIX KS/ FASERFIX STANDARD/ RECYFIX PRO -Schmutzfangeinlage, verzinkt, für Schlitzabdeckung SW 10 mm, verzinkt, asymmetrisch, Länge 1000 mm, Art.Nr. 32846</t>
  </si>
  <si>
    <t>32847</t>
  </si>
  <si>
    <t>4015458328473</t>
  </si>
  <si>
    <t>Schmutzfangeinlage, Edelstahl, für Schlitzabdeckung SW 10 mm, Edelstahl, asymmetrisch, FASERFIX KS/ FASERFIX STANDARD/ RECYFIX PRO, 1 m</t>
  </si>
  <si>
    <t>FASERFIX KS/ FASERFIX STANDARD/ RECYFIX PRO -Schmutzfangeinlage, Edelstahl CNS 1.4301, für Schlitzabdeckung SW 10 mm, Edelstahl CNS 1.4301, asymmetrisch, Länge 1000 mm, Art.Nr. 32847</t>
  </si>
  <si>
    <t>32848</t>
  </si>
  <si>
    <t>4015458328480</t>
  </si>
  <si>
    <t>Schmutzfangeinlage, verzinkt, für Schlitzabdeckung SW 12 mm, verzinkt, asymmetrisch, FASERFIX KS/ FASERFIX STANDARD/ RECYFIX PRO, 1 m</t>
  </si>
  <si>
    <t>FASERFIX KS/ FASERFIX STANDARD/ RECYFIX PRO -Schmutzfangeinlage, verzinkt, für Schlitzabdeckung SW 12 mm, verzinkt, asymmetrisch, Länge 1000 mm, Art.Nr. 32848</t>
  </si>
  <si>
    <t>32849</t>
  </si>
  <si>
    <t>4015458328497</t>
  </si>
  <si>
    <t>Schmutzfangeinlage, Edelstahl, für Schlitzabdeckung SW 12 mm, Edelstahl, asymmetrisch, FASERFIX KS/ FASERFIX STANDARD/ RECYFIX PRO, 1 m</t>
  </si>
  <si>
    <t>FASERFIX KS/ FASERFIX STANDARD/ RECYFIX PRO -Schmutzfangeinlage, Edelstahl CNS 1.4301, für Schlitzabdeckung SW 12 mm, Edelstahl CNS 1.4301, asymmetrisch, Länge 1000 mm, Art.Nr. 32849</t>
  </si>
  <si>
    <t>32407</t>
  </si>
  <si>
    <t>4015458324079</t>
  </si>
  <si>
    <t>Schlitzabdeckung SW 14 mm, Halshöhe 200 mm, Edelstahl, asymmetrisch, mit integriertem, vollflächigem Verbinder, Kl. D 400, FASERFIX KS/ FASERFIX STANDARD/ RECYFIX PRO 150, 0,5 m</t>
  </si>
  <si>
    <t>FASERFIX KS/ FASERFIX STANDARD/ RECYFIX PRO 150 -Schlitzabdeckung SW 14 mm, Halshöhe 200 mm, Edelstahl CNS 1.4301, asymmetrisch, mit integriertem, vollflächigem Verbinder, Belastungsklasse A 15 - D 400, Länge 500 mm, Art.Nr. 32407</t>
  </si>
  <si>
    <t>32406</t>
  </si>
  <si>
    <t>4015458324062</t>
  </si>
  <si>
    <t>Schlitzabdeckung SW 14 mm, Halshöhe 200 mm, verzinkt, asymmetrisch, mit integriertem, vollflächigem Verbinder, Kl. D 400, FASERFIX KS/ FASERFIX STANDARD/ RECYFIX PRO 150, 0,5 m</t>
  </si>
  <si>
    <t>FASERFIX KS/ FASERFIX STANDARD/ RECYFIX PRO 150 -Schlitzabdeckung SW 14 mm, Halshöhe 200 mm, verzinkt, asymmetrisch, mit integriertem, vollflächigem Verbinder, Belastungsklasse A 15 - D 400, Länge 500 mm, Art.Nr. 32406</t>
  </si>
  <si>
    <t>6.08</t>
  </si>
  <si>
    <t>32405</t>
  </si>
  <si>
    <t>4015458324055</t>
  </si>
  <si>
    <t>Schlitzabdeckung SW 12 mm, Halshöhe 160 mm, Edelstahl, asymmetrisch, mit integriertem, vollflächigem Verbinder, Kl. C 250, FASERFIX KS/ FASERFIX STANDARD/ RECYFIX PRO 150, 0,5 m</t>
  </si>
  <si>
    <t>FASERFIX KS/ FASERFIX STANDARD/ RECYFIX PRO 150 -Schlitzabdeckung SW 12 mm, Halshöhe 160 mm, Edelstahl CNS 1.4301, asymmetrisch, mit integriertem, vollflächigem Verbinder, Belastungsklasse A 15 - C 250, Länge 500 mm, Art.Nr. 32405</t>
  </si>
  <si>
    <t>32404</t>
  </si>
  <si>
    <t>4015458324048</t>
  </si>
  <si>
    <t>Schlitzabdeckung SW 12 mm, Halshöhe 160 mm, verzinkt, asymmetrisch, mit integriertem, vollflächigem Verbinder, Kl. C 250, FASERFIX KS/ FASERFIX STANDARD/ RECYFIX PRO 150, 0,5 m</t>
  </si>
  <si>
    <t>FASERFIX KS/ FASERFIX STANDARD/ RECYFIX PRO 150 -Schlitzabdeckung SW 12 mm, Halshöhe 160 mm, verzinkt, asymmetrisch, mit integriertem, vollflächigem Verbinder, Belastungsklasse A 15 - C 250, Länge 500 mm, Art.Nr. 32404</t>
  </si>
  <si>
    <t>32403</t>
  </si>
  <si>
    <t>4015458324031</t>
  </si>
  <si>
    <t>Schlitzabdeckung SW 14 mm, Halshöhe 200 mm, Edelstahl, asymmetrisch, mit integriertem, vollflächigem Verbinder, Kl. D 400, FASERFIX KS/ FASERFIX STANDARD/ RECYFIX PRO 150, 1 m</t>
  </si>
  <si>
    <t>FASERFIX KS/ FASERFIX STANDARD/ RECYFIX PRO 150 -Schlitzabdeckung SW 14 mm, Halshöhe 200 mm, Edelstahl CNS 1.4301, asymmetrisch, mit integriertem, vollflächigem Verbinder, Belastungsklasse A 15 - D 400, Länge 1000 mm, Art.Nr. 32403</t>
  </si>
  <si>
    <t>12.42</t>
  </si>
  <si>
    <t>32402</t>
  </si>
  <si>
    <t>4015458324024</t>
  </si>
  <si>
    <t>Schlitzabdeckung SW 14 mm, Halshöhe 200 mm, verzinkt, asymmetrisch, mit integriertem, vollflächigem Verbinder, Kl. D 400, FASERFIX KS/ FASERFIX STANDARD/ RECYFIX PRO 150, 1 m</t>
  </si>
  <si>
    <t>FASERFIX KS / FASERFIX STANDARD / RECYFIX PRO 150 -Schlitzabdeckung SW 14 mm, Halshöhe 200 mm, verzinkt, asymmetrisch, mit integriertem, vollflächigem Verbinder, Belastungsklasse A 15 - D 400, Länge 1000 mm, Art.Nr. 32402</t>
  </si>
  <si>
    <t>11.72</t>
  </si>
  <si>
    <t>32401</t>
  </si>
  <si>
    <t>4015458324017</t>
  </si>
  <si>
    <t>Schlitzabdeckung SW 12 mm, Halshöhe 160 mm, Edelstahl, asymmetrisch, mit integriertem, vollflächigem Verbinder, Kl. C 250, FASERFIX KS/ FASERFIX STANDARD/ RECYFIX PRO 150, 1 m</t>
  </si>
  <si>
    <t>FASERFIX KS/ FASERFIX STANDARD/ RECYFIX PRO 150 -Schlitzabdeckung SW 12 mm, Halshöhe 160 mm, Edelstahl CNS 1.4301, asymmetrisch, mit integriertem, vollflächigem Verbinder, Belastungsklasse A 15 - C 250, Länge 1000 mm, Art.Nr. 32401</t>
  </si>
  <si>
    <t>8.57</t>
  </si>
  <si>
    <t>32400</t>
  </si>
  <si>
    <t>4015458324000</t>
  </si>
  <si>
    <t>Schlitzabdeckung SW 12 mm, Halshöhe 160 mm, verzinkt, asymmetrisch, mit integriertem, vollflächigem Verbinder, Kl. C 250, FASERFIX KS/ FASERFIX STANDARD/ RECYFIX PRO 150, 1 m</t>
  </si>
  <si>
    <t>FASERFIX KS/ FASERFIX STANDARD/ RECYFIX PRO 150 -Schlitzabdeckung SW 12 mm, Halshöhe 160 mm, verzinkt, asymmetrisch, mit integriertem, vollflächigem Verbinder, Belastungsklasse A 15 - C 250, Länge 1000 mm, Art.Nr. 32400</t>
  </si>
  <si>
    <t>32184</t>
  </si>
  <si>
    <t>4015458321849</t>
  </si>
  <si>
    <t>RECYFIX POINT 30/30 Punkteinlauf, Bauhöhe 300 mm, mit Gussrost Sterndesign SW 12 mm, schwarz, Kl. B 125, sowie mit Schmutzfangeimer aus Kunststoff und Geruchsverschluss</t>
  </si>
  <si>
    <t>RECYFIX POINT 30/30 Punkteinlauf, Bauhöhe 300 mm, aus recyceltem Polypropylen, mit Gussrost aus Sphäroguss EN-GJS, Sterndesign SW 12 mm, schwarz, mit Schmutzfangeimer aus Kunststoff und Geruchsverschluss, mit seitlicher Anschlussmöglichkeit DN/OD 110/160, Belastungsklasse A 15 - B 125, L/B/H 291x291x300 mm, Art.Nr. 32184</t>
  </si>
  <si>
    <t>6.97</t>
  </si>
  <si>
    <t>11225</t>
  </si>
  <si>
    <t>4034193022613</t>
  </si>
  <si>
    <t>Regenwassertank NEO X-LINE 45 000 l</t>
  </si>
  <si>
    <t>Flachtank NEO X-LINE 45 000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23620x2300x1415 mm, Art.-Nr. 11225</t>
  </si>
  <si>
    <t>2430.00</t>
  </si>
  <si>
    <t>11226</t>
  </si>
  <si>
    <t>4034193022965</t>
  </si>
  <si>
    <t>Regenwassertank NEO X-LINE 50 000 l</t>
  </si>
  <si>
    <t>Flachtank NEO X-LINE 50 000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26220x2300x1415 mm, Art.-Nr. 11226</t>
  </si>
  <si>
    <t>2700.00</t>
  </si>
  <si>
    <t>33016</t>
  </si>
  <si>
    <t>4015458330162</t>
  </si>
  <si>
    <t>Entlüftungselement DN/OD 110, DRAINFIX BLOC 300</t>
  </si>
  <si>
    <t>DRAINFIX BLOC 300 - Entlüftungsabschluss DN/OD 110, vertikal ausgerichtet, sorgt für eine ständige Luftzirkulation und bewirkt bei einströmendem Wasser einen Druckausgleich. Das DN/OD 110-Rohr wird auf ein DRAINFIX BLOC 300-Element gesteckt. Hierfür sind Anschlussmöglichkeiten in dem Systemelement zum Aufbohren vorgesehen. Farbe: schwarz, Art.-Nr. 33016</t>
  </si>
  <si>
    <t>97031</t>
  </si>
  <si>
    <t>4015458970313</t>
  </si>
  <si>
    <t>DRAINFIX CARBOTEC 100 Filtersubstrat -Bestandteil der Zulassungsnummer (DIBt) Z-84.2-7, Sackware 20 l</t>
  </si>
  <si>
    <t>DRAINFIX CARBOTEC 100 Filtersubstrat, mit spezieller Sieblinie und hohem reaktivem Karbonatgehalt, gemäß Substratanforderungen der DWA-A 178, Bestandteil der Zulassungsnummer (DIBt) Z-84.2-7, Sackware, 20 Liter, Art.-Nr. 97031</t>
  </si>
  <si>
    <t>10166</t>
  </si>
  <si>
    <t>4015458101663</t>
  </si>
  <si>
    <t>RECYFIX PRO 200 Rinne Typ 010 mit integrierten Zargen aus Kunststoff, mit FIBRETEC Design Stegrost SW 200/10 mm, schwarz, Kl. C 250, arretiert, 1 m</t>
  </si>
  <si>
    <t>RECYFIX PRO 200 Typ 010 - Rinnenunterteil aus recyceltem Polypropylen, mit integrierter Zarge aus Kunststoff, mit senkrechter Anschlussmöglichkeit DN/OD 110/160, mit FIBRETEC Design Stegrost SW 200/10 mm, schwarz, aus faserverstärktem Polyamid, mit Längsschubsicherung und Arretierung, Belastungsklasse A 15 - C 250 nach DIN 19580/EN 1433, LxBxH 1000x262x200 mm, Art.-Nr. 10166</t>
  </si>
  <si>
    <t>8.66</t>
  </si>
  <si>
    <t>36063</t>
  </si>
  <si>
    <t>4015458360633</t>
  </si>
  <si>
    <t>RECYFIX MONOTEC 100 Typ 280 mit fest integrierter Abdeckung im FIBRETEC-Design SW 110/9 mm sowie mit integriertem Revisionselement, 1 m</t>
  </si>
  <si>
    <t>RECYFIX MONOTEC 100 Typ 280 mit integriertem Revisionselement -einteilige Rinne bestehend aus Unterteil und fest integrierter Abdeckung im FIBRETEC-Design SW 110/9 mm, aus recyceltem Polypropylen, schwarz, sowie mit integriertem Revisionselement, mit seitlicher Anschlussmöglichkeit DN/OD 110, Belastungsklasse A 15 - D 400 nach DIN 19580/EN 1433, L/B/H 1000x158x280 mm, Art.-Nr. 36063</t>
  </si>
  <si>
    <t>11.79</t>
  </si>
  <si>
    <t>36065</t>
  </si>
  <si>
    <t>4015458360657</t>
  </si>
  <si>
    <t>RECYFIX MONOTEC 100 Typ 380 mit fest integrierter Abdeckung im FIBRETEC-Design SW 110/9 mm sowie mit integriertem Revisionselement, 1 m</t>
  </si>
  <si>
    <t>RECYFIX MONOTEC 100 Typ 380 mit integriertem Revisionselement -einteilige Rinne bestehend aus Unterteil und fest integrierter Abdeckung im FIBRETEC-Design SW 110/9 mm, aus recyceltem Polypropylen, schwarz, mit integriertem Revisionselement, mit seitlicher Anschlussmöglichkeit DN/OD 110, Belastungsklasse A 15 - D 400 nach DIN 19580/EN 1433, L/B/H 1000x158x380 mm, Art.-Nr. 36065</t>
  </si>
  <si>
    <t>13.72</t>
  </si>
  <si>
    <t>33000</t>
  </si>
  <si>
    <t>4015458330001</t>
  </si>
  <si>
    <t>Einlaufkasten mit verzinkten Stahlzargen, mit Schmutzfangeimer aus Kunststoff und zwei Kunststoff-Stirnwänden, für Rinnen Typ 80F/100F sowie Typ 01 - 010, FASERFIX KS 100, 0,5 m</t>
  </si>
  <si>
    <t>FASERFIX KS 100 Typ 010 - Einlaufkasten aus faserbewehrtem Beton, Belastungsklasse A 15 - F 900 nach DIN 19580/EN 1433, CE-konform, mit verzinkter Stahlzarge und schraublosem Schnellverschluss SIDE-LOCK, 4-fache Arretierung, 3-seitige Anschlussmöglichkeit DN/OD 110, seitlich mit integriertem KG-Rohranschluss DN/OD 110, mit Schmutzfangeimer aus Kunststoff und zwei Kunststoff-Stirnwänden, geeignet für beidseitigen Anschluss der Rinnentypen 80/100F sowie 01 - 010, bauseits einfach konfektionierbar, L/B/H 500x160x503 mm, Art.-Nr. 33000</t>
  </si>
  <si>
    <t>10181</t>
  </si>
  <si>
    <t>4015458101816</t>
  </si>
  <si>
    <t>RECYFIX POINT 30/30 - Punkteinlauf, Bauhöhe 300 mm, mit Gitterrost MW 30/10 mm, Edelstahl, Kl. A 15, sowie mit Schmutzfangeimer und Geruchsverschluss</t>
  </si>
  <si>
    <t>RECYFIX POINT 30/30 - Punkteinlauf, Bauhöhe 300 mm, aus recyceltem Polypropylen, mit Gitterrost MW 30/10 mm, Edelstahl CNS 1.4301, mit Schmutzfangeimer aus Kunststoff und Geruchsverschluss, mit seitlicher Anschlussmöglichkeit DN/OD 110/160, Belastungsklasse A 15, L/B/H 291x291x300 mm, Art.Nr. 10181</t>
  </si>
  <si>
    <t>4.02</t>
  </si>
  <si>
    <t>10183</t>
  </si>
  <si>
    <t>4015458101830</t>
  </si>
  <si>
    <t>RECYFIX POINT 30/30 - Punkteinlauf, Bauhöhe 300 mm, mit Gitterrost MW 30/10 mm, Edelstahl, Kl. B 125, sowie mit Schmutzfangeimer und Geruchsverschluss</t>
  </si>
  <si>
    <t>RECYFIX POINT 30/30 - Punkteinlauf, Bauhöhe 300 mm, aus recyceltem Polypropylen, mit Gitterrost MW 30/10 mm, Edelstahl CNS 1.4301, mit Schmutzfangeimer aus Kunststoff und Geruchsverschluss, mit seitlicher Anschlussmöglichkeit DN/OD 110/160, Belastungsklasse B 125, L/B/H 291x291x300 mm, Art.Nr. 10183</t>
  </si>
  <si>
    <t>33010</t>
  </si>
  <si>
    <t>4015458330100</t>
  </si>
  <si>
    <t>Schmutzfangeimer aus Kunststoff für Einlaufkasten, FASERFIX KS 100 / FASERFIX STANDARD E 100</t>
  </si>
  <si>
    <t>Schmutzfangeimer aus Kunststoff, für Einlaufkasten FASERFIX KS 100 / FASERFIX STANDARD E 100, Art.Nr. 33010</t>
  </si>
  <si>
    <t>426</t>
  </si>
  <si>
    <t>10182</t>
  </si>
  <si>
    <t>4015458101823</t>
  </si>
  <si>
    <t>RECYFIX POINT 30/30 - Punkteinlauf, Bauhöhe 450 mm, mit Gitterrost MW 30/10 mm, Edelstahl, Kl. A 15, sowie mit Schmutzfangeimer und Geruchsverschluss</t>
  </si>
  <si>
    <t>RECYFIX POINT 30/30 - Punkteinlauf, Bauhöhe 450 mm, aus recyceltem Polypropylen, mit Gitterrost MW 30/10 mm, Edelstahl CNS 1.4301, mit Schmutzfangeimer aus Kunststoff und Geruchsverschluss, mit seitlicher Anschlussmöglichkeit DN/OD 110/160, Belastungsklasse A 15, L/B/H 291x291x450 mm, Art.Nr. 10182</t>
  </si>
  <si>
    <t>10184</t>
  </si>
  <si>
    <t>4015458101847</t>
  </si>
  <si>
    <t>RECYFIX POINT 30/30 - Punkteinlauf, Bauhöhe 450 mm, mit Gitterrost MW 30/10 mm, Edelstahl, Kl. B 125, sowie mit Schmutzfangeimer und Geruchsverschluss</t>
  </si>
  <si>
    <t>RECYFIX POINT 30/30 - Punkteinlauf, Bauhöhe 450 mm, aus recyceltem Polypropylen, mit Gitterrost MW 30/10 mm, Edelstahl CNS 1.4301, mit Schmutzfangeimer aus Kunststoff und Geruchsverschluss, mit seitlicher Anschlussmöglichkeit DN/OD 110/160, Belastungsklasse B 125, L/B/H 291x291x450 mm, Art.Nr. 10184</t>
  </si>
  <si>
    <t>6.29</t>
  </si>
  <si>
    <t>11099</t>
  </si>
  <si>
    <t>4015458110993</t>
  </si>
  <si>
    <t>FIBRETEC Design Stegrost SW 150/9 mm, schwarz, Kl. C 250, FASERFIX KS 150, 0,5 m</t>
  </si>
  <si>
    <t>FASERFIX KS 150 - FIBRETEC Design Stegrost SW 150/9 mm, schwarz, aus faserverstärktem Polyamid, mit Längsschubsicherung und Arretierung, Belastungsklasse A 15 - C 250 nach DIN 19580/EN 1433, Baulänge 500 mm, Art.-Nr. 11099</t>
  </si>
  <si>
    <t>2.02</t>
  </si>
  <si>
    <t>11098</t>
  </si>
  <si>
    <t>4015458110986</t>
  </si>
  <si>
    <t>FIBRETEC Design Stegrost SW 150/9 mm, schwarz, Kl. B 125, FASERFIX KS 150, 0,5 m</t>
  </si>
  <si>
    <t>FASERFIX KS 150 - FIBRETEC Design Stegrost SW 150/9 mm, schwarz, aus faserverstärktem Polyamid, mit Längsschubsicherung und Arretierung, Belastungsklasse A 15 - B 125 nach DIN 19580/EN 1433, Baulänge 500 mm, Art.-Nr. 11098</t>
  </si>
  <si>
    <t>47110</t>
  </si>
  <si>
    <t>4015458471100</t>
  </si>
  <si>
    <t>RECYFIX PRO 150 Rinne Typ 115 mit integrierten Zargen aus Kunststoff, mit FIBRETEC Design Stegrost SW 150/9 mm, schwarz, Kl. C 250, arretiert, 1 m</t>
  </si>
  <si>
    <t>RECYFIX PRO 150 Typ 115 - Rinnenunterteil aus recyceltem Polypropylen, mit integrierter Zarge aus Kunststoff, mit senkrechter Anschlussmöglichkeit DN/OD 75/110, mit FIBRETEC Design Stegrost, SW 150/9 mm, schwarz, aus faserverstärktem Polyamid, mit Längsschubsicherung und Arretierung, Belastungsklasse A 15 - C 250 nach DIN 19580/EN 1433, LxBxH 1000x212x115 mm, Art.-Nr. 47110</t>
  </si>
  <si>
    <t>6.16</t>
  </si>
  <si>
    <t>47111</t>
  </si>
  <si>
    <t>4015458471117</t>
  </si>
  <si>
    <t>RECYFIX PRO 150 Rinne Typ 01 mit integrierten Zargen aus Kunststoff, mit FIBRETEC Design Stegrost SW 150/9 mm, schwarz, Kl. C 250, arretiert, 1 m</t>
  </si>
  <si>
    <t>RECYFIX PRO 150 Typ 01 - Rinnenunterteil aus recyceltem Polypropylen, mit integrierter Zarge aus Kunststoff, mit senkrechter Anschlussmöglichkeit DN/OD 110/160, mit FIBRETEC Design Stegrost SW 150/9 mm, schwarz, aus faserverstärktem Polyamid, mit Längsschubsicherung und Arretierung, Belastungsklasse A 15 - C 250 nach DIN 19580/EN 1433, LxBxH 1000x212x210 mm, Art.-Nr. 47111</t>
  </si>
  <si>
    <t>7.38</t>
  </si>
  <si>
    <t>47112</t>
  </si>
  <si>
    <t>4015458471124</t>
  </si>
  <si>
    <t>RECYFIX PRO 150 Rinne Typ 01 mit integrierten Zargen aus Kunststoff, mit FIBRETEC Design Stegrost SW 150/9 mm, schwarz, Kl. C 250, arretiert, 0,5 m</t>
  </si>
  <si>
    <t>RECYFIX PRO 150 Typ 01 - Rinnenunterteil aus recyceltem Polypropylen, mit integrierter Zarge aus Kunststoff, mit FIBRETEC Design Stegrost SW 150/9 mm, schwarz, aus faserverstärktem Polyamid, mit Längsschubsicherung und Arretierung, Belastungsklasse A 15 - C 250 nach DIN 19580/EN 1433, LxBxH 500x212x210 mm, Art.-Nr. 47112</t>
  </si>
  <si>
    <t>47152</t>
  </si>
  <si>
    <t>4015458471520</t>
  </si>
  <si>
    <t>Einlaufkasten mit KTL-beschichteten Stahlzargen, mit FIBRETEC Design Stegrost SW 150/9 mm, schwarz, Kl. C 250, arretiert, mit Schmutzfangeimer aus verzinktem Stahl, RECYFIX PRO 150, 0,5 m</t>
  </si>
  <si>
    <t>RECYFIX PRO 150 - Einlaufkasten aus recyceltem Polypropylen, mit integrierter KTL-beschichteter Stahlzarge, seitlich beidseitig Anschlussstutzen DN/OD 200, mit herausnehmbarem Schmutzfangeimer aus verzinktem Stahl, geeignet für den beidseitigen Anschluss von Rinnentypen RECYFIX PRO 150, mit FIBRETEC Design Stegrost SW 150/9 mm, schwarz, aus faserverstärktem Polyamid, mit Längsschubsicherung und Arretierung, Belastungsklasse A 15 - C 250 nach DIN 19580/EN 1433, LxBxH 500x212x518 mm, Art.-Nr. 47152</t>
  </si>
  <si>
    <t>17.99</t>
  </si>
  <si>
    <t>97032</t>
  </si>
  <si>
    <t>4015458970320</t>
  </si>
  <si>
    <t>DRAINFIX CARBOTEC 100 Filtersubstrat -Bestandteil der Zulassungsnummer (DIBt) Z-84.2-7, Sackware 10 l</t>
  </si>
  <si>
    <t>DRAINFIX CARBOTEC 100 Filtersubstrat, mit spezieller Sieblinie und hohem reaktivem Karbonatgehalt, gemäß Substratanforderungen der DWA-A 178, Bestandteil der Zulassungsnummer (DIBt) Z-84.2-7, Sackware, 10 Liter, Art.Nr. 97032</t>
  </si>
  <si>
    <t>16.00</t>
  </si>
  <si>
    <t>10303</t>
  </si>
  <si>
    <t>4015458103032</t>
  </si>
  <si>
    <t>STEELFIX SLOT 100 Typ 150, SW 12 mm, Halshöhe 100 mm, verzinkt, asymmetrisch, Kl. A 15, mit Verbinder, 1 m</t>
  </si>
  <si>
    <t>STEELFIX SLOT 100 Typ 150, Material Stahl verzinkt, asymmetrischer Einlaufschlitz, Belastungsklasse A 15, Schlitzweite 12 mm, Halshöhe 100 mm, mit Verbinder als klemmbare Verbindung zwischen Rinnenelementen und/oder Revisionselement, L/B/H 1000x100x150 mm, Art.Nr. 10303</t>
  </si>
  <si>
    <t>10302</t>
  </si>
  <si>
    <t>4015458103025</t>
  </si>
  <si>
    <t>STEELFIX SLOT 100 Typ 150, SW 12 mm, Halshöhe 100 mm, Edelstahl, asymmetrisch, einseitig perforiert, Kl. A 15, mit Verbinder, 1 m</t>
  </si>
  <si>
    <t>STEELFIX SLOT 100 Typ 150, Material Edelstahl CNS 1.4301, asymmetrischer Einlaufschlitz, einseitig perforiert, Belastungsklasse A 15, Schlitzweite 12 mm, Halshöhe 100 mm, mit Verbinder als klemmbare Verbindung zwischen Rinnenelementen und/oder Revisionselement, L/B/H 1000x100x150 mm, Art.Nr. 10302</t>
  </si>
  <si>
    <t>10301</t>
  </si>
  <si>
    <t>4015458103018</t>
  </si>
  <si>
    <t>STEELFIX SLOT 100 Typ 150, SW 12 mm, Halshöhe 100 mm, verzinkt, asymmetrisch, einseitig perforiert, Kl. A 15, mit Verbinder, 1 m</t>
  </si>
  <si>
    <t>STEELFIX SLOT 100 Typ 150, Material Stahl verzinkt, asymmetrischer Einlaufschlitz, einseitig perforiert, Belastungsklasse A 15, Schlitzweite 12 mm, Halshöhe 100 mm, mit Verbinder als klemmbare Verbindung zwischen Rinnenelementen und/oder Revisionselement, L/B/H 1000x100x150 mm, Art.Nr. 10301</t>
  </si>
  <si>
    <t>10308</t>
  </si>
  <si>
    <t>4015458103087</t>
  </si>
  <si>
    <t>STEELFIX SLOT 100 Typ 180, SW 12 mm, Halshöhe 130 mm, Edelstahl, asymmetrisch, Kl. A 15, mit Verbinder, 1 m</t>
  </si>
  <si>
    <t>STEELFIX SLOT 100 Typ 180, Material Edelstahl CNS 1.4301, asymmetrischer Einlaufschlitz, Belastungsklasse A 15, Schlitzweite 12 mm, Halshöhe 130 mm, mit Verbinder als klemmbare Verbindung zwischen Rinnenelementen und/oder Revisionselement, L/B/H 1000x100x180 mm, Art.Nr. 10308</t>
  </si>
  <si>
    <t>7.19</t>
  </si>
  <si>
    <t>26047</t>
  </si>
  <si>
    <t>4015458260476</t>
  </si>
  <si>
    <t>FASERFIX SUPER 100 Rinne Typ 020L mit Öffnung DN/OD 110, mit verzinkten Stahlzargen, 1 m</t>
  </si>
  <si>
    <t>FASERFIX SUPER 100 Typ 020L - Rinnenunterteil aus faserbewehrtem Beton, Belastungsklasse A 15 - F 900 nach DIN 19580/EN 1433, mit senkrechter Anschlussöffnung DN/OD 110 am Ende der Rinne im Sohlbereich, CE-konform, mit verzinkter Stahlzarge und schraublosem Schnellverschluss SIDE-LOCK für schnelle und einfache Montage der Abdeckung, 8-fache Verschraubung zusätzlich möglich, 8-fache Arretierung, mit Dichtungsfalz, Einlegetiefe Abdeckung 40 mm, LxBxH 1000x190x285 mm, Art.-Nr. 26047</t>
  </si>
  <si>
    <t>69.17</t>
  </si>
  <si>
    <t>10316</t>
  </si>
  <si>
    <t>4015458103162</t>
  </si>
  <si>
    <t>Eckelement Außenecke, SW 12 mm, Halshöhe 130 mm, Edelstahl, asymmetrisch, Kl. A 15, mit Verbinder, STEELFIX SLOT 100 Typ 180, Schenkellänge 0,25 m</t>
  </si>
  <si>
    <t>STEELFIX SLOT 100 Typ 180, Eckelement Außenecke, Material Edelstahl CNS 1.4301, Belastungsklasse A 15, Schlitzweite 12 mm, Halshöhe 130 mm, mit Verbinder als klemmbare Verbindung zwischen Rinnenelementen und/oder Revisionselement, Schenkellänge 250 mm am Rinnenhals, Art.Nr. 10316</t>
  </si>
  <si>
    <t>48782</t>
  </si>
  <si>
    <t>4015458487828</t>
  </si>
  <si>
    <t>RECYFIX NC 100 Rinne Typ 010 mit Gussrost SW 104/10 mm, KTL-beschichtet, Kl. E 600, 1 m</t>
  </si>
  <si>
    <t>RECYFIX NC 100 Typ 010 - Rinnenunterteil aus recyceltem Polypropylen, mit integrierter Zarge, mit senkrechter Anschlussmöglichkeit DN/OD 110, mit Gussrost aus Sphäroguss EN-GJS, SW 104/10 mm, KTL-beschichtet, mit Längsschubsicherung, mit 8-fach-Verschraubung, Belastungsklasse A 15 - E 600 nach DIN 19580/EN 1433, L/B/H 1000x160x200 mm, Art.Nr. 48782</t>
  </si>
  <si>
    <t>48786</t>
  </si>
  <si>
    <t>4015458487866</t>
  </si>
  <si>
    <t>RECYFIX NC 100 Rinne Typ 020 mit Gussrost SW 104/10 mm, KTL-beschichtet, Kl. E 600, 1 m</t>
  </si>
  <si>
    <t>RECYFIX NC 100 Typ 020 - Rinnenunterteil aus recyceltem Polypropylen, mit integrierter Zarge, mit senkrechter Anschlussmöglichkeit DN/OD 110, mit Gussrost aus Sphäroguss EN-GJS, SW 104/10 mm, KTL-beschichtet, mit Längsschubsicherung, mit 8-fach-Verschraubung, Belastungsklasse A 15 - E 600 nach DIN 19580/EN 1433, L/B/H 1000x160x250 mm, Art.Nr. 48786</t>
  </si>
  <si>
    <t>12.34</t>
  </si>
  <si>
    <t>48784</t>
  </si>
  <si>
    <t>4015458487842</t>
  </si>
  <si>
    <t>RECYFIX NC 100 Rinne Typ 75 mit Gussrost SW 104/10 mm, KTL-beschichtet, Kl. E 600, 1 m</t>
  </si>
  <si>
    <t>RECYFIX NC 100 Typ 75 - Rinnenunterteil aus recyceltem Polypropylen, mit integrierter Zarge, mit senkrechter Anschlussmöglichkeit DN/OD 110, mit Gussrost aus Sphäroguss EN-GJS, SW 104/10 mm, KTL-beschichtet, mit Längsschubsicherung, mit 8-fach-Verschraubung, Belastungsklasse A 15 - E 600 nach DIN 19580/EN 1433, L/B/H 1000x160x75 mm, Art.Nr. 48784</t>
  </si>
  <si>
    <t>48789</t>
  </si>
  <si>
    <t>4015458487897</t>
  </si>
  <si>
    <t>RECYFIX NC 150 Rinne Typ 01 mit Gussrost SW 154/18 mm, KTL-beschichtet, Kl. D 400, 1 m</t>
  </si>
  <si>
    <t>RECYFIX NC 150 Typ 01 - Rinnenunterteil aus recyceltem Polypropylen, mit integrierter Zarge, mit senkrechter Anschlussmöglichkeit DN/OD 110/160, mit Gussrost aus Sphäroguss EN-GJS, SW 154/18 mm, KTL-beschichtet, mit Längsschubsicherung, mit 8-fach-Verschraubung, Belastungsklasse A 15 - D 400 nach DIN 19580/EN 1433, L/B/H 1000x212x210mm, Art.Nr. 48789</t>
  </si>
  <si>
    <t>48788</t>
  </si>
  <si>
    <t>4015458487880</t>
  </si>
  <si>
    <t>RECYFIX NC 150 Rinne Typ 01 mit Gussrost SW 154/18 mm, KTL-beschichtet, Kl. E 600, 1 m</t>
  </si>
  <si>
    <t>RECYFIX NC 150 Typ 01 - Rinnenunterteil aus recyceltem Polypropylen, mit integrierter Zarge, mit senkrechter Anschlussmöglichkeit DN/OD 110/160, mit Gussrost aus Sphäroguss EN-GJS, SW 154/18 mm, KTL-beschichtet, mit Längsschubsicherung, mit 8-fach-Verschraubung, Belastungsklasse A 15 - E 600 nach DIN 19580/EN 1433, L/B/H 1000x212x210 mm, Art.Nr. 48788</t>
  </si>
  <si>
    <t>49885</t>
  </si>
  <si>
    <t>4015458498855</t>
  </si>
  <si>
    <t>RECYFIX NC 200 Rinne Typ 010 mit Gussrost SW 204/18 mm, KTL-beschichtet, Kl. D 400, 1 m</t>
  </si>
  <si>
    <t>RECYFIX NC 200 Typ 010 - Rinnenunterteil aus recyceltem Polypropylen, mit integrierter Zarge, mit senkrechter Anschlussmöglichkeit DN/OD 110/160, mit Gussrost aus Sphäroguss EN-GJS, SW 204/18 mm, KTL-beschichtet, mit Längsschubsicherung, mit 8-fach-Verschraubung, Belastungsklasse A 15 - D 400 nach DIN 19580/EN 1433, L/B/H 1000x262x200mm, Art.Nr. 49885</t>
  </si>
  <si>
    <t>49884</t>
  </si>
  <si>
    <t>4015458498848</t>
  </si>
  <si>
    <t>RECYFIX NC 200 Rinne Typ 010 mit Gussrost SW 204/18 mm, KTL-beschichtet, Kl. E 600, 1 m</t>
  </si>
  <si>
    <t>RECYFIX NC 200 Typ 010 - Rinnenunterteil aus recyceltem Polypropylen, mit integrierter Zarge, mit senkrechter Anschlussmöglichkeit DN/OD 110/160, mit Gussrost aus Sphäroguss EN-GJS, SW 204/18 mm, KTL-beschichtet, mit Längsschubsicherung, mit 8-fach-Verschraubung, Belastungsklasse A 15 - E 600 nach DIN 19580/EN 1433, L/B/H 1000x262x200 mm, Art.Nr. 49884</t>
  </si>
  <si>
    <t>49883</t>
  </si>
  <si>
    <t>4015458498831</t>
  </si>
  <si>
    <t>RECYFIX NC 300 Rinne Typ 010 mit Gussrost SW 2 x 142/18 mm, KTL-beschichtet, Kl. D 400, 1 m</t>
  </si>
  <si>
    <t>RECYFIX NC 300 Typ 010 - Rinnenunterteil aus recyceltem Polypropylen, mit integrierter Zarge, mit senkrechter Anschlussmöglichkeit DN/OD 160/200, mit Gussrost aus Sphäroguss EN-GJS, SW 2x 142/18 mm, KTL-beschichtet, mit Längsschubsicherung, mit 8-fach-Verschraubung, Belastungsklasse A 15 - D 400 nach DIN 19580/EN 1433, L/B/H 1000x362x360 mm, Art.Nr. 49883</t>
  </si>
  <si>
    <t>49882</t>
  </si>
  <si>
    <t>4015458498824</t>
  </si>
  <si>
    <t>RECYFIX NC 300 Rinne Typ 010 mit Gussrost SW 2 x 142/18 mm, KTL-beschichtet, Kl. E 600, 1 m</t>
  </si>
  <si>
    <t>RECYFIX NC 300 Typ 010 - Rinnenunterteil aus recyceltem Polypropylen, mit integrierter Zarge, mit senkrechter Anschlussmöglichkeit DN/OD 160/200, mit Gussrost aus Sphäroguss EN-GJS, SW 2x 142/18 mm, KTL-beschichtet, mit Längsschubsicherung, mit 8-fach-Verschraubung, Belastungsklasse A 15 - E 600 nach DIN 19580/EN 1433, L/B/H 1000x362x360 mm, Art.Nr. 49882</t>
  </si>
  <si>
    <t>34.95</t>
  </si>
  <si>
    <t>48781</t>
  </si>
  <si>
    <t>4015458487811</t>
  </si>
  <si>
    <t>RECYFIX NC 100 Rinne Typ 01 mit Gussrost SW 104/10 mm, KTL-beschichtet, Kl. D 400, 1 m</t>
  </si>
  <si>
    <t>RECYFIX NC 100 Typ 01 - Rinnenunterteil aus recyceltem Polypropylen, mit integrierter Zarge, mit senkrechter Anschlussmöglichkeit DN/OD 110, mit Gussrost aus Sphäroguss EN-GJS, SW 104/10 mm, KTL-beschichtet, mit Längsschubsicherung, mit 8-fach-Verschraubung, Belastungsklasse A 15 - D 400 nach DIN 19580/EN 1433, L/B/H 1000x160x150 mm, Art.Nr. 48781</t>
  </si>
  <si>
    <t>48783</t>
  </si>
  <si>
    <t>4015458487835</t>
  </si>
  <si>
    <t>RECYFIX NC 100 Rinne Typ 010 mit Gussrost SW 104/10 mm, KTL-beschichtet, Kl. D 400, 1 m</t>
  </si>
  <si>
    <t>RECYFIX NC 100 Typ 010 - Rinnenunterteil aus recyceltem Polypropylen, mit integrierter Zarge, mit senkrechter Anschlussmöglichkeit DN/OD 110, mit Gussrost aus Sphäroguss EN-GJS, SW 104/10 mm, KTL-beschichtet, mit Längsschubsicherung, mit 8-fach-Verschraubung, Belastungsklasse A 15 - D 400 nach DIN 19580/EN 1433, L/B/H 1000x160x200 mm, Art.Nr. 48783</t>
  </si>
  <si>
    <t>97439</t>
  </si>
  <si>
    <t>4015458974397</t>
  </si>
  <si>
    <t>DRAINFIX CARBOTEC 100 Filtersubstrat -Big Bag 0,75 m³</t>
  </si>
  <si>
    <t>DRAINFIX CARBOTEC 100 Filtersubstrat -Big Bag 0,75 m³, Art.Nr. 97439</t>
  </si>
  <si>
    <t>1200.00</t>
  </si>
  <si>
    <t>48756</t>
  </si>
  <si>
    <t>4015458487569</t>
  </si>
  <si>
    <t>Einlaufkasten mit KTL-beschichteten Stahlzargen, mit Gussrost SW 154/18 mm, KTL-beschichtet, Kl. D 400, mit Schmutzfangeimer aus verzinktem Stahl, RECYFIX NC 150, 0,5 m</t>
  </si>
  <si>
    <t>RECYFIX NC 150 -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150, mit Gussrost SW 154/18 mm, KTL-beschichtet, aus Sphäroguss EN-GJS, Belastungsklasse A 15 - D 400 nach EN 1433, mit 4-fach-Verschraubung, L/B/H 500x212x518 mm, Art.-Nr. 48756</t>
  </si>
  <si>
    <t>48757</t>
  </si>
  <si>
    <t>4015458487576</t>
  </si>
  <si>
    <t>Einlaufkasten mit KTL-beschichteten Stahlzargen, mit Gussrost SW 154/18 mm, KTL-beschichtet, Kl. E 600, mit Schmutzfangeimer aus verzinktem Stahl, RECYFIX NC 150, 0,5 m</t>
  </si>
  <si>
    <t>RECYFIX NC 150 -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150, mit Gussrost SW 154/18 mm, KTL-beschichtet, aus Sphäroguss EN-GJS, Belastungsklasse A 15 - E 600 nach EN 1433, mit 4-fach-Verschraubung, L/B/H 500x212x518 mm, Art.-Nr. 48757</t>
  </si>
  <si>
    <t>48758</t>
  </si>
  <si>
    <t>4015458487583</t>
  </si>
  <si>
    <t>Einlaufkasten mit KTL-beschichteten Stahlzargen, mit Gussrost SW 204/18 mm, KTL-beschichtet, Kl. D 400, mit Schmutzfangeimer aus verzinktem Stahl, RECYFIX NC 200, 0,5 m</t>
  </si>
  <si>
    <t>RECYFIX NC 200 -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200, mit Gussrost SW 204/18 mm, KTL-beschichtet, aus Sphäroguss EN-GJS, Belastungsklasse A 15 - D 400 nach EN 1433, mit 4-fach-Verschraubung, L/B/H 500x262x752 mm, Art.-Nr. 48758</t>
  </si>
  <si>
    <t>35.27</t>
  </si>
  <si>
    <t>36262</t>
  </si>
  <si>
    <t>4015458362620</t>
  </si>
  <si>
    <t>RECYFIX MONOTEC 200 Typ 450 mit fest integrierter Abdeckung im FIBRETEC-Design SW 200/10 mm sowie mit integriertem Revisionselement, 1 m</t>
  </si>
  <si>
    <t>RECYFIX MONOTEC 200 Typ 450 mit integriertem Revisionselement -einteilige Rinne bestehend aus Unterteil und fest integrierter Abdeckung im FIBRETEC-Design SW 200/10 mm, aus faserverstärktem recycelten Polypropylen, schwarz, mit integriertem Revisionselement, mit seitlicher Anschlussmöglichkeit DN/OD 110, Belastungsklasse A 15 - D 400 nach DIN 19580/EN 1433, L/B/H 1000x250x450 mm, Art.-Nr. 36262</t>
  </si>
  <si>
    <t>19.69</t>
  </si>
  <si>
    <t>36066</t>
  </si>
  <si>
    <t>4015458360664</t>
  </si>
  <si>
    <t>RECYFIX MONOTEC 100 Typ 230 mit fest integrierter Abdeckung im FIBRETEC-Design SW 110/9 mm sowie mit integriertem Revisionselement, für den Einbau am Bordstein, 1 m</t>
  </si>
  <si>
    <t>RECYFIX MONOTEC 100 Typ 230 mit integriertem Revisionselement für den Einbau am Bordstein -einteilige Rinne bestehend aus Unterteil und fest integrierter Abdeckung im FIBRETEC-Design SW 110/9 mm, aus recyceltem Polypropylen, schwarz, sowie mit integriertem Revisionselement, für den Einbau am Bordstein, mit seitlicher Anschlussmöglichkeit DN/OD 110, Belastungsklasse A 15 - D 400 nach DIN 19580/EN 1433, L/B/H 1000x158x230 mm, Art.-Nr. 36066</t>
  </si>
  <si>
    <t>11.12</t>
  </si>
  <si>
    <t>36067</t>
  </si>
  <si>
    <t>4015458360671</t>
  </si>
  <si>
    <t>RECYFIX MONOTEC 100 Typ 280 mit fest integrierter Abdeckung im FIBRETEC-Design SW 110/9 mm sowie mit integriertem Revisionselement, für den Einbau am Bordstein, 1 m</t>
  </si>
  <si>
    <t>RECYFIX MONOTEC 100 Typ 280 mit integriertem Revisionselement für den Einbau am Bordstein -einteilige Rinne bestehend aus Unterteil und fest integrierter Abdeckung im FIBRETEC-Design SW 110/9 mm, aus recyceltem Polypropylen, schwarz, sowie mit integriertem Revisionselement für den Einbau am Bordstein, mit seitlicher Anschlussmöglichkeit DN/OD 110, Belastungsklasse A 15 - D 400 nach DIN 19580/EN 1433, L/B/H 1000x158x280 mm, Art.-Nr. 36067</t>
  </si>
  <si>
    <t>12.11</t>
  </si>
  <si>
    <t>36069</t>
  </si>
  <si>
    <t>4015458360695</t>
  </si>
  <si>
    <t>RECYFIX MONOTEC 100 Typ 380 mit fest integrierter Abdeckung im FIBRETEC-Design SW 110/9 mm sowie mit integriertem Revisionselement, für den Einbau am Bordstein, 1 m</t>
  </si>
  <si>
    <t>RECYFIX MONOTEC 100 Typ 380 mit integriertem Revisionselement für den Einbau am Bordstein -einteilige Rinne bestehend aus Unterteil und fest integrierter Abdeckung im FIBRETEC-Design SW 110/9 mm, aus recyceltem Polypropylen, schwarz, mit integriertem Revisionselement für den Einbau am Bordstein, mit seitlicher Anschlussmöglichkeit DN/OD 110, Belastungsklasse A 15 - D 400 nach DIN 19580/EN 1433, L/B/H 1000x158x380 mm, Art.-Nr. 36069</t>
  </si>
  <si>
    <t>14.10</t>
  </si>
  <si>
    <t>36266</t>
  </si>
  <si>
    <t>4015458362668</t>
  </si>
  <si>
    <t>RECYFIX MONOTEC 200 Typ 450 mit fest integrierter Abdeckung im FIBRETEC-Design SW 200/10 mm sowie mit integriertem Revisionselement, für den Einbau am Bordstein, 1 m</t>
  </si>
  <si>
    <t>RECYFIX MONOTEC 200 Typ 450 mit integriertem Revisionselement für den Einbau am Bordstein -einteilige Rinne bestehend aus Unterteil und fest integrierter Abdeckung im FIBRETEC-Design SW 200/10 mm, aus faserverstärktem recycelten Polypropylen, schwarz, mit integriertem Revisionselement für den Einbau am Bordstein, mit seitlicher Anschlussmöglichkeit DN/OD 110, Belastungsklasse A 15 - D 400 nach DIN 19580/EN 1433, L/B/H 1000x250x450 mm, Art.-Nr. 36266</t>
  </si>
  <si>
    <t>19.22</t>
  </si>
  <si>
    <t>8245</t>
  </si>
  <si>
    <t>4015458082450</t>
  </si>
  <si>
    <t>FASERFIX KS 100 Rinne Typ 01 L mit Öffnung DN/OD 110 mit Edelstahlzargen, 1 m</t>
  </si>
  <si>
    <t>FASERFIX KS 100 Typ 01 L - Rinnenunterteil aus faserbewehrtem Beton, Belastungsklasse A 15 - F 900 nach DIN 19580/EN 1433, mit Anschlussöffnung DN/OD 110 am Rinnende senkrecht im Sohlbereich, CE-konform, mit Edelstahlzarge CNS 1.4301 und schraublosem Schnellverschluss SIDE-LOCK für schnelle und einfache Montage der Abdeckung, Knebelverschraubung zusätzlich möglich, 8-fach arretiert, mit Dichtungsfalz, LxBxH 1000x160x160 mm, Art.-Nr. 8245</t>
  </si>
  <si>
    <t>32691</t>
  </si>
  <si>
    <t>4015458326912</t>
  </si>
  <si>
    <t>Gitterrost MW 30/10 mm, Edelstahl V4A, Kl. C 250, FASERFIX KS 100, 1 m</t>
  </si>
  <si>
    <t>FASERFIX KS 100 - Gitterrost MW 30/10 mm, Edelstahl CNS 1.4404, mit Längsschubsicherung, Belastungsklasse A 15 - C 250 nach DIN 19580/EN 1433, CE-konform, 8-fache Arretierung, Baulänge 1000 mm, Art.Nr. 32691</t>
  </si>
  <si>
    <t>12524</t>
  </si>
  <si>
    <t>4015458125249</t>
  </si>
  <si>
    <t>FASERFIX KS 200 Rinne Typ 015 mit Edelstahlzargen, 0,5 m</t>
  </si>
  <si>
    <t>FASERFIX KS 200 Typ 015 -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500x260x345 mm, Art.-Nr. 12524</t>
  </si>
  <si>
    <t>10218</t>
  </si>
  <si>
    <t>4015458102189</t>
  </si>
  <si>
    <t>RECYFIX PRO 100 Rinne Typ 010 mit integrierten Zargen aus Kunststoff, mit FIBRETEC Design Stegrost SW 110/9 mm, schwarz, Kl. C 250, Rutschhemmungsklasse R11, arretiert, 0,5 m</t>
  </si>
  <si>
    <t>RECYFIX PRO 100 Typ 010 - Rinnenunterteil aus recyceltem Polypropylen, mit integrierter Zarge aus Kunststoff, mit FIBRETEC Design Stegrost SW 110/9 mm, schwarz, Rutschhemmungsklasse R11, aus faserverstärktem Polyamid, mit Längsschubsicherung und Arretierung, Belastungsklasse A 15 - C 250 nach DIN 19580/EN 1433, LxBxH 500x160x200 mm, Art.-Nr. 10218</t>
  </si>
  <si>
    <t>10219</t>
  </si>
  <si>
    <t>4015458102196</t>
  </si>
  <si>
    <t>RECYFIX PRO 100 Rinne Typ 020 mit integrierten Zargen aus Kunststoff, mit FIBRETEC Design Stegrost SW 110/9 mm, schwarz, Kl. C 250, Rutschhemmungsklasse R11, arretiert, 1 m</t>
  </si>
  <si>
    <t>RECYFIX PRO 100 Typ 020 - Rinnenunterteil aus recyceltem Polypropylen, mit integrierter Zarge aus Kunststoff, mit senkrechter Anschlussmöglichkeit DN/OD 110, mit FIBRETEC Design Stegrost SW 110/9 mm, schwarz, Rutschhemmungsklasse R11, aus faserverstärktem Polyamid, mit Längsschubsicherung und Arretierung, Belastungsklasse A 15 - C 250 nach DIN 19580/EN 1433, LxBxH 1000x160x250 mm, Art.-Nr. 10219</t>
  </si>
  <si>
    <t>10220</t>
  </si>
  <si>
    <t>4015458102202</t>
  </si>
  <si>
    <t>RECYFIX PRO 100 Rinne Typ 020 mit integrierten Zargen aus Kunststoff, mit FIBRETEC Design Stegrost SW 110/9 mm, schwarz, Kl. C 250, Rutschhemmungsklasse R11, arretiert, 0,5 m</t>
  </si>
  <si>
    <t>RECYFIX PRO 100 Typ 020 - Rinnenunterteil aus recyceltem Polypropylen, mit integrierter Zarge aus Kunststoff, mit FIBRETEC Design Stegrost SW 110/10 mm, schwarz, Rutschhemmungsklasse R11, aus faserverstärktem Polyamid, mit Längsschubsicherung und Arretierung, Belastungsklasse A 15 - C 250 nach DIN 19580/EN 1433, LxBxH 500x160x250 mm, Art.-Nr. 10220</t>
  </si>
  <si>
    <t>10224</t>
  </si>
  <si>
    <t>4015458102240</t>
  </si>
  <si>
    <t>RECYFIX PRO 100 Rinne Typ 75 mit integrierten Zargen aus Kunststoff, mit FIBRETEC Design Stegrost SW 110/9 mm, schwarz, Kl. C 250, Rutschhemmungsklasse R11, arretiert, 1 m</t>
  </si>
  <si>
    <t>RECYFIX PRO 100 Typ 75 - Rinnenunterteil aus recyceltem Polypropylen, mit integrierter Zarge aus Kunststoff, mit senkrechter Anschlussmöglichkeit DN/OD 75, mit FIBRETEC Design Stegrost SW 110/9 mm, schwarz, Rutschhemmungsklasse R11, aus faserverstärktem Polyamid, mit Längsschubsicherung und Arretierung, Belastungsklasse A 15 - C 250 nach DIN 19580/EN 1433, LxBxH 1000x160x75 mm, Art.-Nr. 10224</t>
  </si>
  <si>
    <t>10226</t>
  </si>
  <si>
    <t>4015458102264</t>
  </si>
  <si>
    <t>RECYFIX PRO 100 Rinne Typ 95 mit integrierten Zargen aus Kunststoff, mit FIBRETEC Design Stegrost SW 110/9 mm, schwarz, Kl. C 250, Rutschhemmungsklasse R11, arretiert, 1 m</t>
  </si>
  <si>
    <t>RECYFIX PRO 100 Typ 95 - Rinnenunterteil aus recyceltem Polypropylen, mit integrierter Zarge aus Kunststoff, mit senkrechter Anschlussmöglichkeit DN/OD 75, mit FIBRETEC Design Stegrost SW 110/9 mm, schwarz, Rutschhemmungsklasse R11, aus faserverstärktem Polyamid, mit Längsschubsicherung und Arretierung, Belastungsklasse A 15 - C 250 nach DIN 19580/EN 1433, LxBxH 1000x160x95 mm, Art.-Nr. 10226</t>
  </si>
  <si>
    <t>10223</t>
  </si>
  <si>
    <t>4015458102233</t>
  </si>
  <si>
    <t>Einlaufkasten mit integrierten Zargen aus Kunststoff, mit FIBRETEC Design Stegrost SW 110/9 mm, schwarz, Kl. C 250, Rutschhemmungsklasse R11, arretiert, mit Schmutzfangeimer aus Kunststoff, RECYFIX PRO 100, 0,5 m</t>
  </si>
  <si>
    <t>RECYFIX PRO 100 - Einlaufkasten aus recyceltem Polypropylen, mit integrierter Zarge aus Kunststoff, 4-seitiger Anschlussstutzen (stirnseitig DN/OD 110, seitlich beidseitig DN/OD 110/160), mit herausnehmbarem Schmutzfangeimer aus Kunststoff, geeignet für den beidseitigen Anschluss von Rinnentypen RECYFIX PRO 100, mit FIBRETEC Design Stegrost SW 110/9 mm, schwarz, Rutschhemmungsklasse R11, aus faserverstärktem Polyamid, mit Längsschubsicherung und Arretierung, Belastungsklasse A 15 - C 250 nach DIN 19580/EN 1433, LxBxH 500x160x504 mm, Art.-Nr. 10223</t>
  </si>
  <si>
    <t>10228</t>
  </si>
  <si>
    <t>4015458102288</t>
  </si>
  <si>
    <t>FIBRETEC Design Stegrost SW 110/9 mm, schwarz, Kl. C 250, Rutschhemmungsklasse R11, FASERFIX KS 100, 0,5 m</t>
  </si>
  <si>
    <t>FASERFIX KS 100 - FIBRETEC Design Stegrost SW 110/9 mm, schwarz, Rutschhemmungsklasse R11, aus faserverstärktem Polyamid, mit Längsschubsicherung und Arretierung, Belastungsklasse A 15 - C 250 nach DIN 19580/EN 1433, Baulänge 500 mm, Art.-Nr. 10228</t>
  </si>
  <si>
    <t>10229</t>
  </si>
  <si>
    <t>4015458102295</t>
  </si>
  <si>
    <t>FIBRETEC Design Stegrost SW 110/10 mm, schwarz, begehbar und rollstuhlbefahrbar, Rutschhemmungsklasse R11, verschraubbar ab Typ 75, DACHFIX STEEL/STEELFIX REGULAR 155, 0,5 m</t>
  </si>
  <si>
    <t>DACHFIX STEEL/STEELFIX REGULAR 155 -FIBRETEC Design Stegrost SW 110/10 mm, schwarz, Rutschhemmungsklasse R11, aus faserverstärktem Polyamid, begehbar und rollstuhlbefahrbar, verschraubbar ab Typ 75, Baulänge 500 mm, Art.-Nr. 10229</t>
  </si>
  <si>
    <t>66027</t>
  </si>
  <si>
    <t>4015458660276</t>
  </si>
  <si>
    <t>STEELFIX REGULAR 255 Rinne Typ 45, verzinkt, BH 45 mm, 1 m</t>
  </si>
  <si>
    <t>STEELFIX REGULAR 255 Typ 45 - Rinnenunterteil, aus korrosionsgeschütztem verzinktem Stahl, begehbar und rollstuhlbefahrbar, Rostauflage nach innen gekantet, Rinnenboden und -wandung geschlossen, LxBxH 1000x255x45 mm, Art.-Nr. 66027</t>
  </si>
  <si>
    <t>47126</t>
  </si>
  <si>
    <t>4015458471261</t>
  </si>
  <si>
    <t>RECYFIX PRO 100 Rinne Typ 020 mit integrierten Zargen aus Kunststoff, mit Längsstabrost Stababstand 10 mm, verzinkt, Kl. A 15, arretiert, 0,5 m</t>
  </si>
  <si>
    <t>RECYFIX PRO 100 Typ 020 - Rinnenunterteil aus recyceltem Polypropylen, mit integrierter Zarge aus Kunststoff, mit Längsstabrost Stababstand 10 mm, verzinkt, mit Arretierung, Belastungsklasse A 15 nach DIN 19580/EN 1433, L/B/H 500x160x250 mm, Art.Nr. 47126</t>
  </si>
  <si>
    <t>4.22</t>
  </si>
  <si>
    <t>47127</t>
  </si>
  <si>
    <t>4015458471278</t>
  </si>
  <si>
    <t>RECYFIX PRO 100 Rinne Typ 75 mit integrierten Zargen aus Kunststoff, mit Längsstabrost Stababstand 10 mm, verzinkt, Kl. A 15, arretiert, 1 m</t>
  </si>
  <si>
    <t>RECYFIX PRO 100 Typ 75 - Rinnenunterteil aus recyceltem Polypropylen, mit integrierter Zarge aus Kunststoff, mit senkrechter Anschlussmöglichkeit DN/OD 75, mit Längsstabrost, Stababstand 10 mm, verzinkt, mit Arretierung, Belastungsklasse A 15 nach DIN 19580/EN 1433, L/B/H 1000x160x75 mm, Art.Nr. 47127</t>
  </si>
  <si>
    <t>5.98</t>
  </si>
  <si>
    <t>47128</t>
  </si>
  <si>
    <t>4015458471285</t>
  </si>
  <si>
    <t>RECYFIX PRO 100 Rinne Typ 95 mit integrierten Zargen aus Kunststoff, mit Längsstabrost Stababstand 10 mm, verzinkt, Kl. A 15, arretiert, 1 m</t>
  </si>
  <si>
    <t>RECYFIX PRO 100 Typ 95 - Rinnenunterteil aus recyceltem Polypropylen, mit integrierter Zarge aus Kunststoff, mit senkrechter Anschlussmöglichkeit DN/OD 75, mit Längsstabrost, Stababstand 10 mm, verzinkt, mit Arretierung, Belastungsklasse A 15 nach DIN 19580/EN 1433, L/B/H 1000x160x95 mm, Art.Nr. 47128</t>
  </si>
  <si>
    <t>47129</t>
  </si>
  <si>
    <t>4015458471292</t>
  </si>
  <si>
    <t>Einlaufkasten mit integrierten Zargen aus Kunststoff, mit Längsstabrost, Stababstand 10 mm, verzinkt, arretiert, mit Schmutzfangeimer aus Kunststoff, RECYFIX PRO 100, 0,5 m</t>
  </si>
  <si>
    <t>RECYFIX PRO 100 - Einlaufkasten aus recyceltem Polypropylen, nach DIN 19580/EN 1433, mit integrierter Zarge aus Kunststoff, 4-seitiger Anschlussstutzen (stirnseitig DN/OD 110, seitlich beidseitig DN/OD 110/160), mit herausnehmbarem Schmutzfangeimer aus Kunststoff, geeignet für den beidseitigen Anschluss von Rinnentypen RECYFIX PRO 100, mit Längsstabrost, Stababstand 10 mm, verzinkt, mit Längsschubsicherung und Arretierung, Belastungsklasse A 15, L/B/H 500x160x504 mm, Art.-Nr. 47129</t>
  </si>
  <si>
    <t>6.82</t>
  </si>
  <si>
    <t>66071</t>
  </si>
  <si>
    <t>4015458660719</t>
  </si>
  <si>
    <t>STEELFIX REGULAR 115 Rinne Typ 100, verzinkt, BH 100 mm, 1 m</t>
  </si>
  <si>
    <t>STEELFIX REGULAR 115 Typ 100 - Rinnenunterteil, aus korrosionsgeschütztem verzinktem Stahl, begehbar und rollstuhlbefahrbar, Rostauflage nach innen gekantet, Rinnenboden und -wandung geschlossen, LxBxH 1000x115x100 mm, Art.-Nr. 66071</t>
  </si>
  <si>
    <t>4.67</t>
  </si>
  <si>
    <t>66072</t>
  </si>
  <si>
    <t>4015458660726</t>
  </si>
  <si>
    <t>STEELFIX REGULAR 115 Rinne Typ 100, Edelstahl, BH 100 mm, 1 m</t>
  </si>
  <si>
    <t>STEELFIX REGULAR 115 Typ 100 - Rinnenunterteil, aus Edelstahl CNS 1.4301, begehbar und rollstuhlbefahrbar, Rostauflage nach innen gekantet, Rinnenboden und -wandung geschlossen, LxBxH 1000x115x100 mm, Art.-Nr. 66072</t>
  </si>
  <si>
    <t>5.08</t>
  </si>
  <si>
    <t>66073</t>
  </si>
  <si>
    <t>4015458660733</t>
  </si>
  <si>
    <t>STEELFIX REGULAR 115 Rinne Typ 150, verzinkt, BH 150 mm, 1 m</t>
  </si>
  <si>
    <t>STEELFIX REGULAR 115 Typ 150 - Rinnenunterteil, aus korrosionsgeschütztem verzinktem Stahl, begehbar und rollstuhlbefahrbar, Rostauflage nach innen gekantet, Rinnenboden und -wandung geschlossen, LxBxH 1000x115x150 mm, Art.-Nr. 66073</t>
  </si>
  <si>
    <t>6.06</t>
  </si>
  <si>
    <t>66074</t>
  </si>
  <si>
    <t>4015458660740</t>
  </si>
  <si>
    <t>STEELFIX REGULAR 115 Rinne Typ 150, Edelstahl, BH 150 mm, 1 m</t>
  </si>
  <si>
    <t>STEELFIX REGULAR 115 Typ 150 - Rinnenunterteil, aus Edelstahl CNS 1.4301, begehbar und rollstuhlbefahrbar, Rostauflage nach innen gekantet, Rinnenboden und -wandung geschlossen, LxBxH 1000x115x150 mm, Art.-Nr. 66074</t>
  </si>
  <si>
    <t>6.27</t>
  </si>
  <si>
    <t>66075</t>
  </si>
  <si>
    <t>4015458660757</t>
  </si>
  <si>
    <t>STEELFIX REGULAR 115 Rinne Typ 100 - Ablaufelement, verzinkt, BH 100 mm, 1 m</t>
  </si>
  <si>
    <t>STEELFIX REGULAR 115 Typ 100 -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1000x115x100 mm, Art.-Nr. 66075</t>
  </si>
  <si>
    <t>4.63</t>
  </si>
  <si>
    <t>66076</t>
  </si>
  <si>
    <t>4015458660764</t>
  </si>
  <si>
    <t>STEELFIX REGULAR 115 Rinne Typ 100 - Ablaufelement, Edelstahl, BH 100 mm, 1 m</t>
  </si>
  <si>
    <t>STEELFIX REGULAR 115 Typ 100 -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1000x115x100 mm, Art.-Nr. 66076</t>
  </si>
  <si>
    <t>66077</t>
  </si>
  <si>
    <t>4015458660771</t>
  </si>
  <si>
    <t>STEELFIX REGULAR 115 Rinne Typ 150 - Ablaufelement, verzinkt, BH 150 mm, 1 m</t>
  </si>
  <si>
    <t>STEELFIX REGULAR 115 Typ 150 -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1000x115x150 mm, Art.-Nr. 66077</t>
  </si>
  <si>
    <t>66078</t>
  </si>
  <si>
    <t>4015458660788</t>
  </si>
  <si>
    <t>STEELFIX REGULAR 115 Rinne Typ 150 - Ablaufelement, Edelstahl, BH 150 mm, 1 m</t>
  </si>
  <si>
    <t>STEELFIX REGULAR 115 Typ 150 -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1000x115x150 mm, Art.-Nr. 66078</t>
  </si>
  <si>
    <t>6.23</t>
  </si>
  <si>
    <t>66079</t>
  </si>
  <si>
    <t>4015458660795</t>
  </si>
  <si>
    <t>STEELFIX REGULAR 135 Rinne Typ 100, verzinkt, BH 100 mm, 1 m</t>
  </si>
  <si>
    <t>STEELFIX REGULAR 135 Typ 100 - Rinnenunterteil, aus korrosionsgeschütztem verzinktem Stahl, begehbar und rollstuhlbefahrbar, Rostauflage nach innen gekantet, Rinnenboden und -wandung geschlossen, LxBxH 1000x135x100 mm, Art.-Nr. 66079</t>
  </si>
  <si>
    <t>66080</t>
  </si>
  <si>
    <t>4015458660801</t>
  </si>
  <si>
    <t>STEELFIX REGULAR 135 Rinne Typ 100, Edelstahl, BH 100 mm, 1 m</t>
  </si>
  <si>
    <t>STEELFIX REGULAR 135 Typ 100 - Rinnenunterteil, aus Edelstahl CNS 1.4301, begehbar und rollstuhlbefahrbar, Rostauflage nach innen gekantet, Rinnenboden und -wandung geschlossen, LxBxH 1000x135x100 mm, Art.-Nr. 66080</t>
  </si>
  <si>
    <t>66081</t>
  </si>
  <si>
    <t>4015458660818</t>
  </si>
  <si>
    <t>STEELFIX REGULAR 135 Rinne Typ 150, verzinkt, BH 150 mm, 1 m</t>
  </si>
  <si>
    <t>STEELFIX REGULAR 135 Typ 150 - Rinnenunterteil, aus korrosionsgeschütztem verzinktem Stahl, begehbar und rollstuhlbefahrbar, Rostauflage nach innen gekantet, Rinnenboden und -wandung geschlossen, LxBxH 1000x135x150 mm, Art.-Nr. 66081</t>
  </si>
  <si>
    <t>66082</t>
  </si>
  <si>
    <t>4015458660825</t>
  </si>
  <si>
    <t>STEELFIX REGULAR 135 Rinne Typ 150, Edelstahl, BH 150 mm, 1 m</t>
  </si>
  <si>
    <t>STEELFIX REGULAR 135 Typ 150 - Rinnenunterteil, aus Edelstahl CNS 1.4301, begehbar und rollstuhlbefahrbar, Rostauflage nach innen gekantet, Rinnenboden und -wandung geschlossen, LxBxH 1000x135x150 mm, Art.-Nr. 66082</t>
  </si>
  <si>
    <t>6.52</t>
  </si>
  <si>
    <t>66083</t>
  </si>
  <si>
    <t>4015458660832</t>
  </si>
  <si>
    <t>STEELFIX REGULAR 135 Rinne Typ 100 - Ablaufelement, verzinkt, BH 100 mm, 1 m</t>
  </si>
  <si>
    <t>STEELFIX REGULAR 135 Typ 100 -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1000x135x100 mm, Art.-Nr. 66083</t>
  </si>
  <si>
    <t>4.82</t>
  </si>
  <si>
    <t>66084</t>
  </si>
  <si>
    <t>4015458660849</t>
  </si>
  <si>
    <t>STEELFIX REGULAR 135 Rinne Typ 100 - Ablaufelement, Edelstahl, BH 100 mm, 1 m</t>
  </si>
  <si>
    <t>STEELFIX REGULAR 135 Typ 100 -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1000x135x100 mm, Art.-Nr. 66084</t>
  </si>
  <si>
    <t>66085</t>
  </si>
  <si>
    <t>4015458660856</t>
  </si>
  <si>
    <t>STEELFIX REGULAR 135 Rinne Typ 150 - Ablaufelement, verzinkt, BH 150 mm, 1 m</t>
  </si>
  <si>
    <t>STEELFIX REGULAR 135 Typ 150 -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1000x135x150 mm, Art.-Nr. 66085</t>
  </si>
  <si>
    <t>66086</t>
  </si>
  <si>
    <t>4015458660863</t>
  </si>
  <si>
    <t>STEELFIX REGULAR 135 Rinne Typ 150 - Ablaufelement, Edelstahl, BH 150 mm, 1 m</t>
  </si>
  <si>
    <t>STEELFIX REGULAR 135 Typ 150 -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1000x135x150 mm, Art.-Nr. 66086</t>
  </si>
  <si>
    <t>66087</t>
  </si>
  <si>
    <t>4015458660870</t>
  </si>
  <si>
    <t>STEELFIX REGULAR 155 Rinne Typ 100, verzinkt, BH 100 mm, 1 m</t>
  </si>
  <si>
    <t>STEELFIX REGULAR 155 Typ 100 - Rinnenunterteil, aus korrosionsgeschütztem verzinktem Stahl, begehbar und rollstuhlbefahrbar, Rostauflage nach innen gekantet, Rinnenboden und -wandung geschlossen, LxBxH 1000x155x100 mm, Art.-Nr. 66087</t>
  </si>
  <si>
    <t>66088</t>
  </si>
  <si>
    <t>4015458660887</t>
  </si>
  <si>
    <t>STEELFIX REGULAR 155 Rinne Typ 100, Edelstahl, BH 100 mm, 1 m</t>
  </si>
  <si>
    <t>STEELFIX REGULAR 155 Typ 100 - Rinnenunterteil, aus Edelstahl CNS 1.4301, begehbar und rollstuhlbefahrbar, Rostauflage nach innen gekantet, Rinnenboden und -wandung geschlossen, LxBxH 1000x155x100 mm, Art.-Nr. 66088</t>
  </si>
  <si>
    <t>66089</t>
  </si>
  <si>
    <t>4015458660894</t>
  </si>
  <si>
    <t>STEELFIX REGULAR 155 Rinne Typ 150, verzinkt, BH 150 mm, 1 m</t>
  </si>
  <si>
    <t>STEELFIX REGULAR 155 Typ 150 - Rinnenunterteil, aus korrosionsgeschütztem verzinktem Stahl, begehbar und rollstuhlbefahrbar, Rostauflage nach innen gekantet, Rinnenboden und -wandung geschlossen, LxBxH 1000x155x150 mm, Art.-Nr. 66089</t>
  </si>
  <si>
    <t>6.48</t>
  </si>
  <si>
    <t>66090</t>
  </si>
  <si>
    <t>4015458660900</t>
  </si>
  <si>
    <t>STEELFIX REGULAR 155 Rinne Typ 150, Edelstahl, BH 150 mm, 1 m</t>
  </si>
  <si>
    <t>STEELFIX REGULAR 155 Typ 150 - Rinnenunterteil, aus Edelstahl CNS 1.4301, begehbar und rollstuhlbefahrbar, Rostauflage nach innen gekantet, Rinnenboden und -wandung geschlossen, LxBxH 1000x155x150 mm, Art.-Nr. 66090</t>
  </si>
  <si>
    <t>66091</t>
  </si>
  <si>
    <t>4015458660917</t>
  </si>
  <si>
    <t>STEELFIX REGULAR 155 Rinne Typ 100 - Ablaufelement, verzinkt, BH 100 mm, 1 m</t>
  </si>
  <si>
    <t>STEELFIX REGULAR 155 Typ 100 -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1000x155x100 mm, Art.-Nr. 66091</t>
  </si>
  <si>
    <t>5.03</t>
  </si>
  <si>
    <t>66092</t>
  </si>
  <si>
    <t>4015458660924</t>
  </si>
  <si>
    <t>STEELFIX REGULAR 155 Rinne Typ 100 - Ablaufelement, Edelstahl, BH 100 mm, 1 m</t>
  </si>
  <si>
    <t>STEELFIX REGULAR 155 Typ 100 -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1000x155x100 mm, Art.-Nr. 66092</t>
  </si>
  <si>
    <t>66093</t>
  </si>
  <si>
    <t>4015458660931</t>
  </si>
  <si>
    <t>STEELFIX REGULAR 155 Rinne Typ 150 - Ablaufelement, verzinkt, BH 150 mm, 1 m</t>
  </si>
  <si>
    <t>STEELFIX REGULAR 155 Typ 150 -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1000x155x150 mm, Art.-Nr. 66093</t>
  </si>
  <si>
    <t>66094</t>
  </si>
  <si>
    <t>4015458660948</t>
  </si>
  <si>
    <t>STEELFIX REGULAR 155 Rinne Typ 150 - Ablaufelement, Edelstahl, BH 150 mm, 1 m</t>
  </si>
  <si>
    <t>STEELFIX REGULAR 155 Typ 150 -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1000x155x150 mm, Art.-Nr. 66094</t>
  </si>
  <si>
    <t>66095</t>
  </si>
  <si>
    <t>4015458660955</t>
  </si>
  <si>
    <t>STEELFIX REGULAR 205 Rinne Typ 100, verzinkt, BH 100 mm, 1 m</t>
  </si>
  <si>
    <t>STEELFIX REGULAR 205 Typ 100 - Rinnenunterteil, aus korrosionsgeschütztem verzinktem Stahl, begehbar und rollstuhlbefahrbar, Rostauflage nach innen gekantet, Rinnenboden und -wandung geschlossen, LxBxH 1000x205x100 mm, Art.-Nr. 66095</t>
  </si>
  <si>
    <t>6.13</t>
  </si>
  <si>
    <t>66096</t>
  </si>
  <si>
    <t>4015458660962</t>
  </si>
  <si>
    <t>STEELFIX REGULAR 205 Rinne Typ 100, Edelstahl, BH 100 mm, 1 m</t>
  </si>
  <si>
    <t>STEELFIX REGULAR 205 Typ 100 - Rinnenunterteil, aus Edelstahl CNS 1.4301, begehbar und rollstuhlbefahrbar, Rostauflage nach innen gekantet, Rinnenboden und -wandung geschlossen, LxBxH 1000x205x100 mm, Art.-Nr. 66096</t>
  </si>
  <si>
    <t>66097</t>
  </si>
  <si>
    <t>4015458660979</t>
  </si>
  <si>
    <t>STEELFIX REGULAR 205 Rinne Typ 150, verzinkt, BH 150 mm, 1 m</t>
  </si>
  <si>
    <t>STEELFIX REGULAR 205 Typ 150 - Rinnenunterteil, aus korrosionsgeschütztem verzinktem Stahl, begehbar und rollstuhlbefahrbar, Rostauflage nach innen gekantet, Rinnenboden und -wandung geschlossen, LxBxH 1000x205x150 mm, Art.-Nr. 66097</t>
  </si>
  <si>
    <t>7.31</t>
  </si>
  <si>
    <t>66098</t>
  </si>
  <si>
    <t>4015458660986</t>
  </si>
  <si>
    <t>STEELFIX REGULAR 205 Rinne Typ 150, Edelstahl, BH 150 mm, 1 m</t>
  </si>
  <si>
    <t>STEELFIX REGULAR 205 Typ 150 - Rinnenunterteil, aus Edelstahl CNS 1.4301, begehbar und rollstuhlbefahrbar, Rostauflage nach innen gekantet, Rinnenboden und -wandung geschlossen, LxBxH 1000x205x150 mm, Art.-Nr. 66098</t>
  </si>
  <si>
    <t>66099</t>
  </si>
  <si>
    <t>4015458660993</t>
  </si>
  <si>
    <t>STEELFIX REGULAR 205 Rinne Typ 100 - Ablaufelement, verzinkt, BH 100 mm, 1 m</t>
  </si>
  <si>
    <t>STEELFIX REGULAR 205 Typ 100 -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1000x205x100 mm, Art.-Nr. 66099</t>
  </si>
  <si>
    <t>66100</t>
  </si>
  <si>
    <t>4015458661006</t>
  </si>
  <si>
    <t>STEELFIX REGULAR 205 Rinne Typ 100 - Ablaufelement, Edelstahl, BH 100 mm, 1 m</t>
  </si>
  <si>
    <t>STEELFIX REGULAR 205 Typ 100 -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1000x205x100 mm, Art.-Nr. 66100</t>
  </si>
  <si>
    <t>66101</t>
  </si>
  <si>
    <t>4015458661013</t>
  </si>
  <si>
    <t>STEELFIX REGULAR 205 Rinne Typ 150 - Ablaufelement, verzinkt, BH 150 mm, 1 m</t>
  </si>
  <si>
    <t>STEELFIX REGULAR 205 Typ 150 -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1000x205x150 mm, Art.-Nr. 66101</t>
  </si>
  <si>
    <t>7.25</t>
  </si>
  <si>
    <t>66102</t>
  </si>
  <si>
    <t>4015458661020</t>
  </si>
  <si>
    <t>STEELFIX REGULAR 205 Rinne Typ 150 - Ablaufelement, Edelstahl, BH 150 mm, 1 m</t>
  </si>
  <si>
    <t>STEELFIX REGULAR 205 Typ 150 -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1000x205x150 mm, Art.-Nr. 66102</t>
  </si>
  <si>
    <t>66103</t>
  </si>
  <si>
    <t>4015458661037</t>
  </si>
  <si>
    <t>STEELFIX REGULAR 255 Rinne Typ 100, verzinkt, BH 100 mm, 1 m</t>
  </si>
  <si>
    <t>STEELFIX REGULAR 255 Typ 100 - Rinnenunterteil, aus korrosionsgeschütztem verzinktem Stahl, begehbar und rollstuhlbefahrbar, Rostauflage nach innen gekantet, Rinnenboden und -wandung geschlossen, LxBxH 1000x255x100 mm, Art.-Nr. 66103</t>
  </si>
  <si>
    <t>66104</t>
  </si>
  <si>
    <t>4015458661044</t>
  </si>
  <si>
    <t>STEELFIX REGULAR 255 Rinne Typ 100, Edelstahl, BH 100 mm, 1 m</t>
  </si>
  <si>
    <t>STEELFIX REGULAR 255 Typ 100 - Rinnenunterteil, aus Edelstahl CNS 1.4301, begehbar und rollstuhlbefahrbar, Rostauflage nach innen gekantet, Rinnenboden und -wandung geschlossen, LxBxH 1000x255x100 mm, Art.-Nr. 66104</t>
  </si>
  <si>
    <t>6.77</t>
  </si>
  <si>
    <t>66105</t>
  </si>
  <si>
    <t>4015458661051</t>
  </si>
  <si>
    <t>STEELFIX REGULAR 255 Rinne Typ 150, verzinkt, BH 150 mm, 1 m</t>
  </si>
  <si>
    <t>STEELFIX REGULAR 255 Typ 150 - Rinnenunterteil, aus korrosionsgeschütztem verzinktem Stahl, begehbar und rollstuhlbefahrbar, Rostauflage nach innen gekantet, Rinnenboden und -wandung geschlossen, LxBxH 1000x255x150 mm, Art.-Nr. 66105</t>
  </si>
  <si>
    <t>66106</t>
  </si>
  <si>
    <t>4015458661068</t>
  </si>
  <si>
    <t>STEELFIX REGULAR 255 Rinne Typ 150, Edelstahl, BH 150 mm, 1 m</t>
  </si>
  <si>
    <t>STEELFIX REGULAR 255 Typ 150 - Rinnenunterteil, aus Edelstahl CNS 1.4301, begehbar und rollstuhlbefahrbar, Rostauflage nach innen gekantet, Rinnenboden und -wandung geschlossen, LxBxH 1000x255x150 mm, Art.-Nr. 66106</t>
  </si>
  <si>
    <t>7.95</t>
  </si>
  <si>
    <t>66107</t>
  </si>
  <si>
    <t>4015458661075</t>
  </si>
  <si>
    <t>STEELFIX REGULAR 255 Rinne Typ 100 - Ablaufelement, verzinkt, BH 100 mm, 1 m</t>
  </si>
  <si>
    <t>STEELFIX REGULAR 255 Typ 100 -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1000x255x100 mm, Art.-Nr. 66107</t>
  </si>
  <si>
    <t>66108</t>
  </si>
  <si>
    <t>4015458661082</t>
  </si>
  <si>
    <t>STEELFIX REGULAR 255 Rinne Typ 100 - Ablaufelement, Edelstahl, BH 100 mm, 1 m</t>
  </si>
  <si>
    <t>STEELFIX REGULAR 255 Typ 100 -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1000x255x100 mm, Art.-Nr. 66108</t>
  </si>
  <si>
    <t>6.71</t>
  </si>
  <si>
    <t>66109</t>
  </si>
  <si>
    <t>4015458661099</t>
  </si>
  <si>
    <t>STEELFIX REGULAR 255 Rinne Typ 150 - Ablaufelement, verzinkt, BH 150 mm, 1 m</t>
  </si>
  <si>
    <t>STEELFIX REGULAR 255 Typ 150 -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1000x255x150 mm, Art.-Nr. 66109</t>
  </si>
  <si>
    <t>7.84</t>
  </si>
  <si>
    <t>66110</t>
  </si>
  <si>
    <t>4015458661105</t>
  </si>
  <si>
    <t>STEELFIX REGULAR 255 Rinne Typ 150 - Ablaufelement, Edelstahl, BH 150 mm, 1 m</t>
  </si>
  <si>
    <t>STEELFIX REGULAR 255 Typ 150 -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1000x255x150 mm, Art.-Nr. 66110</t>
  </si>
  <si>
    <t>10477</t>
  </si>
  <si>
    <t>4015458104770</t>
  </si>
  <si>
    <t>Anschlussplatte, verzinkt, inkl. Schrauben, zum Anschluss von RECYFIX MONOTEC ULTRA 200 Typ 010 an Einlaufkasten</t>
  </si>
  <si>
    <t>RECYFIX MONOTEC ULTRA 200 Typ 010 - Anschlussplatte, verzinkt, inkl. Schrauben, zum Anschluss von RECYFIX MONOTEC ULTRA 200 Typ 010 an Einlaufkasten, Art.Nr. 10477</t>
  </si>
  <si>
    <t>66111</t>
  </si>
  <si>
    <t>4015458661112</t>
  </si>
  <si>
    <t>Betonanker, verzinkt, STEELFIX REGULAR Typ 45 (alle Baubreiten)</t>
  </si>
  <si>
    <t>Betonanker, verzinkt, DACHFIX STEEL Typ 45 geschlossen (alle Baubreiten), Art.-Nr. 66111</t>
  </si>
  <si>
    <t>66112</t>
  </si>
  <si>
    <t>4015458661129</t>
  </si>
  <si>
    <t>Betonanker, Edelstahl, STEELFIX REGULAR Typ 45 (alle Baubreiten)</t>
  </si>
  <si>
    <t>Betonanker, Edelstahl, STEELFIX REGULAR Typ 45 (alle Baubreiten), Art.Nr. 66112</t>
  </si>
  <si>
    <t>66113</t>
  </si>
  <si>
    <t>4015458661136</t>
  </si>
  <si>
    <t>Betonanker, verzinkt, STEELFIX REGULAR Typ 75 (alle Baubreiten)</t>
  </si>
  <si>
    <t>Betonanker, verzinkt, STEELFIX REGULAR Typ 75 (alle Baubreiten), Art.Nr. 66113</t>
  </si>
  <si>
    <t>66114</t>
  </si>
  <si>
    <t>4015458661143</t>
  </si>
  <si>
    <t>Betonanker, Edelstahl, STEELFIX REGULAR Typ 75 (alle Baubreiten)</t>
  </si>
  <si>
    <t>Betonanker, Edelstahl, STEELFIX REGULAR Typ 75 (alle Baubreiten), Art.Nr. 66114</t>
  </si>
  <si>
    <t>66115</t>
  </si>
  <si>
    <t>4015458661150</t>
  </si>
  <si>
    <t>Betonanker, verzinkt, STEELFIX REGULAR Typ 100 (alle Baubreiten)</t>
  </si>
  <si>
    <t>Betonanker, verzinkt, STEELFIX REGULAR Typ 100 (alle Baubreiten), Art.Nr. 66115</t>
  </si>
  <si>
    <t>66116</t>
  </si>
  <si>
    <t>4015458661167</t>
  </si>
  <si>
    <t>Betonanker, Edelstahl, STEELFIX REGULAR Typ 100 (alle Baubreiten)</t>
  </si>
  <si>
    <t>Betonanker, Edelstahl, STEELFIX REGULAR Typ 100 (alle Baubreiten), Art.Nr. 66116</t>
  </si>
  <si>
    <t>66117</t>
  </si>
  <si>
    <t>4015458661174</t>
  </si>
  <si>
    <t>Betonanker, verzinkt, STEELFIX REGULAR Typ 150 (alle Baubreiten)</t>
  </si>
  <si>
    <t>Betonanker, verzinkt, STEELFIX REGULAR Typ 150 (alle Baubreiten), Art.Nr. 66117</t>
  </si>
  <si>
    <t>66118</t>
  </si>
  <si>
    <t>4015458661181</t>
  </si>
  <si>
    <t>Betonanker, Edelstahl, STEELFIX REGULAR Typ 150 (alle Baubreiten)</t>
  </si>
  <si>
    <t>Betonanker, Edelstahl, STEELFIX REGULAR Typ 150 (alle Baubreiten), Art.Nr. 66118</t>
  </si>
  <si>
    <t>10540</t>
  </si>
  <si>
    <t>4015458105401</t>
  </si>
  <si>
    <t>Gitterrost MW 30/10 mm, verzinkt, Kl. D 400, FASERFIX KS 100, 1 m</t>
  </si>
  <si>
    <t>FASERFIX KS 100 - Gitterrost MW 30/10 mm, verzinkt, mit Längsschubsicherung, Belastungsklasse A 15 - D 400 nach DIN 19580/EN 1433, CE-konform, 8-fache Arretierung, Baulänge 1000 mm, Art.Nr. 10540</t>
  </si>
  <si>
    <t>6.62</t>
  </si>
  <si>
    <t>10541</t>
  </si>
  <si>
    <t>4015458105418</t>
  </si>
  <si>
    <t>Gitterrost MW 30/10 mm, verzinkt, Kl. D 400, FASERFIX KS 100, 0,5 m</t>
  </si>
  <si>
    <t>FASERFIX KS 100 - Gitterrost MW 30/10 mm, verzinkt, mit Längsschubsicherung, Belastungsklasse A 15 - D 400 nach DIN 19580/EN 1433, CE-konform, 4-fache Arretierung, Baulänge 500 mm, Art.Nr. 10541</t>
  </si>
  <si>
    <t>3.37</t>
  </si>
  <si>
    <t>10542</t>
  </si>
  <si>
    <t>4015458105425</t>
  </si>
  <si>
    <t>Gitterrost MW 30/10 mm, verzinkt, Kl. D 400, FASERFIX KS 150, 1 m</t>
  </si>
  <si>
    <t>FASERFIX KS 150 - Gitterrost MW 30/10 mm, verzinkt, mit Längsschubsicherung, Belastungsklasse A 15 - D 400 nach DIN 19580/EN 1433, CE-konform, 8-fache Arretierung, Baulänge 1000 mm, Art.Nr. 10542</t>
  </si>
  <si>
    <t>10543</t>
  </si>
  <si>
    <t>4015458105432</t>
  </si>
  <si>
    <t>Gitterrost MW 30/10 mm, verzinkt, Kl. D 400, FASERFIX KS 150, 0,5 m</t>
  </si>
  <si>
    <t>FASERFIX KS 150 - Gitterrost MW 30/10 mm, verzinkt, mit Längsschubsicherung, Belastungsklasse A 15 - D 400 nach DIN 19580/EN 1433, CE-konform, 4-fache Arretierung, Baulänge 500 mm, Art.Nr. 10543</t>
  </si>
  <si>
    <t>10545</t>
  </si>
  <si>
    <t>4015458105456</t>
  </si>
  <si>
    <t>Gitterrost MW 30/10 mm, verzinkt, Kl. D 400, FASERFIX KS 200, 1 m</t>
  </si>
  <si>
    <t>FASERFIX KS 200 - Gitterrost MW 30/10 mm, verzinkt, mit Längsschubsicherung, Belastungsklasse A 15 - D 400 nach DIN 19580/EN 1433, CE-konform, 8-fache Arretierung, Baulänge 1000 mm, Art.Nr. 10545</t>
  </si>
  <si>
    <t>15.37</t>
  </si>
  <si>
    <t>10546</t>
  </si>
  <si>
    <t>4015458105463</t>
  </si>
  <si>
    <t>Gitterrost MW 30/10 mm, verzinkt, Kl. D 400, FASERFIX KS 200, 0,5 m</t>
  </si>
  <si>
    <t>FASERFIX KS 200 - Gitterrost MW 30/10 mm, verzinkt, mit Längsschubsicherung, Belastungsklasse A 15 - D 400 nach DIN 19580/EN 1433, CE-konform, 4-fache Arretierung, Baulänge 500 mm, Art.Nr. 10546</t>
  </si>
  <si>
    <t>66005</t>
  </si>
  <si>
    <t>4015458660054</t>
  </si>
  <si>
    <t>STEELFIX REGULAR 135 Rinne Typ 45 - Ablaufelement, verzinkt, BH 45 mm, 1 m</t>
  </si>
  <si>
    <t>STEELFIX REGULAR 135 Typ 45 -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1000x135x45 mm, Art.-Nr. 66005</t>
  </si>
  <si>
    <t>3.24</t>
  </si>
  <si>
    <t>66004</t>
  </si>
  <si>
    <t>4015458660047</t>
  </si>
  <si>
    <t>STEELFIX REGULAR 135 Rinne Typ 75, Edelstahl, BH 75 mm, 1 m</t>
  </si>
  <si>
    <t>STEELFIX REGULAR 135 Typ 75 - Rinnenunterteil, aus Edelstahl CNS 1.4301, begehbar und rollstuhlbefahrbar, Rostauflage nach innen gekantet, Rinnenboden und -wandung geschlossen, LxBxH 1000x135x75 mm, Art.-Nr. 66004</t>
  </si>
  <si>
    <t>66006</t>
  </si>
  <si>
    <t>4015458660061</t>
  </si>
  <si>
    <t>STEELFIX REGULAR 135 Rinne Typ 45 - Ablaufelement, Edelstahl, BH 45 mm, 1 m</t>
  </si>
  <si>
    <t>STEELFIX REGULAR 135 Typ 45 -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1000x135x45 mm, Art.-Nr. 66006</t>
  </si>
  <si>
    <t>10311</t>
  </si>
  <si>
    <t>4015458103117</t>
  </si>
  <si>
    <t>Eckelement Innenecke, SW 12 mm, Halshöhe 130 mm, verzinkt, asymmetrisch, Kl. A 15, mit Verbinder, STEELFIX SLOT 100 Typ 180, Schenkellänge 0,25 m</t>
  </si>
  <si>
    <t>STEELFIX SLOT 100 Typ 180, Eckelement Innenecke, Material Stahl verzinkt, Belastungsklasse A 15, Schlitzweite 12 mm, Halshöhe 130 mm, mit Verbinder als klemmbare Verbindung zwischen Rinnenelementen und/oder Revisionselement, Schenkellänge 250 mm am Rinnenhals, Art.Nr. 10311</t>
  </si>
  <si>
    <t>3.53</t>
  </si>
  <si>
    <t>23008</t>
  </si>
  <si>
    <t>4015458230080</t>
  </si>
  <si>
    <t>FASERFIX SUPER 200 Rinne Typ 8 mit verzinkten Stahlzargen, 1 m</t>
  </si>
  <si>
    <t>340 - 345</t>
  </si>
  <si>
    <t>110.90</t>
  </si>
  <si>
    <t>98212</t>
  </si>
  <si>
    <t>4015458982125</t>
  </si>
  <si>
    <t>Knebel-Verschraubung zur Vandalismussicherung, für Lochroste, verzinkt/Edelstahl sowie für Guss-Längsstabroste, verzinkt, Bedarf 2 Sets/lfdm., FASERFIX KS 100</t>
  </si>
  <si>
    <t>FASERFIX KS 100 - Knebel-Verschraubung zur Vandalismussicherung, schwarz, für Lochrost, verzinkt/Edelstahl sowie für Guss-Längsstabrost, verzinkt, Bedarf 2 Sets/lfdm., Art.Nr. 98212</t>
  </si>
  <si>
    <t>8237</t>
  </si>
  <si>
    <t>4015458082375</t>
  </si>
  <si>
    <t>FASERFIX KS 100 Rinne Typ 020 L mit Öffnung DN/OD 110 mit Edelstahlzargen, 1 m</t>
  </si>
  <si>
    <t>FASERFIX KS 100 Typ 020 L - Rinnenunterteil aus faserbewehrtem Beton, Belastungsklasse A 15 - F 900 nach DIN 19580/EN 1433, mit Anschlussöffnung DN/OD 110 am Rinnende senkrecht im Sohlbereich, CE-konform, mit Edelstahlzarge CNS 1.4301 und schraublosem Schnellverschluss SIDE-LOCK für schnelle und einfache Montage der Abdeckung, Knebelverschraubung zusätzlich möglich, 8-fach arretiert, mit Dichtungsfalz, LxBxH 1000x160x274 mm, Art.-Nr. 8237</t>
  </si>
  <si>
    <t>8246</t>
  </si>
  <si>
    <t>4015458082467</t>
  </si>
  <si>
    <t>FASERFIX KS 100 Rinne Typ 010 L mit Öffnung DN/OD 110 mit Edelstahlzargen, 1 m</t>
  </si>
  <si>
    <t>FASERFIX KS 100 Typ 010 L - Rinnenunterteil aus faserbewehrtem Beton, Belastungsklasse A 15 - F 900 nach DIN 19580/EN 1433, mit Anschlussöffnung DN/OD 110 am Rinnende senkrecht im Sohlbereich, CE-konform, mit Edelstahlzarge CNS 1.4301 und schraublosem Schnellverschluss SIDE-LOCK für schnelle und einfache Montage der Abdeckung, Knebelverschraubung zusätzlich möglich, 8-fach arretiert, mit Dichtungsfalz, LxBxH 1000x160x214 mm, Art.-Nr. 8246</t>
  </si>
  <si>
    <t>23009</t>
  </si>
  <si>
    <t>4015458230097</t>
  </si>
  <si>
    <t>FASERFIX SUPER 200 Rinne Typ 9 mit verzinkten Stahlzargen, 1 m</t>
  </si>
  <si>
    <t>345 - 350</t>
  </si>
  <si>
    <t>110.80</t>
  </si>
  <si>
    <t>47186</t>
  </si>
  <si>
    <t>4015458471865</t>
  </si>
  <si>
    <t>RECYFIX PRO 200 Rinne Typ 115 mit integrierten Zargen aus Kunststoff, mit Längsstabrost Filigree, Stababstand 8,5 mm, Edelstahl, Kl. A 15, arretiert, 1 m</t>
  </si>
  <si>
    <t>RECYFIX PRO 200 Typ 115 - Rinnenunterteil aus recyceltem Polypropylen, mit integrierter Zarge aus Kunststoff, mit senkrechter Anschlussmöglichkeit DN/OD 75/110, mit Längsstabrost Filigree, Stababstand 8,5 mm, Edelstahl CNS 1.4301, mit Arretierung, Belastungsklasse A 15 nach DIN 19580/EN 1433, L/B/H 1000x262x115 mm, Art.Nr. 47186</t>
  </si>
  <si>
    <t>47187</t>
  </si>
  <si>
    <t>4015458471872</t>
  </si>
  <si>
    <t>Einlaufkasten mit KTL-beschichteten Stahlzargen, mit Längsstabrost Filigree, Stababstand 8,5 mm, Edelstahl, Kl. A 15,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</si>
  <si>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Längsstabrost Filigree, Stababstand 8,5 mm, Edelstahl CNS 1.4301, mit Arretierung, Belastungsklasse A 15 nach DIN 19580/EN 1433, L/B/H 500x262x752 mm, Art.-Nr. 47187</t>
  </si>
  <si>
    <t>29.41</t>
  </si>
  <si>
    <t>14044</t>
  </si>
  <si>
    <t>4015458140440</t>
  </si>
  <si>
    <t>FASERFIX KS 300 Rinne Typ 020 mit verzinkten Stahlzargen, 1 m</t>
  </si>
  <si>
    <t>FASERFIX KS 300 Typ 020 - Rinnenunterteil aus faserbewehrtem Beton, Belastungsklasse A 15 - E 600 nach DIN 19580/EN 1433, CE-konform, mit verzinkter Stahlzarge und schraublosem Schnellverschluss SIDE-LOCK für schnelle und einfache Montage der Abdeckung, Knebelverschraubung zusätzlich möglich, 8-fach arretiert, mit Dichtungsfalz, LxBxH 1000x360x390 mm, Art.-Nr. 14044</t>
  </si>
  <si>
    <t>130.60</t>
  </si>
  <si>
    <t>11227</t>
  </si>
  <si>
    <t>4034193022637</t>
  </si>
  <si>
    <t>Regenwassertank NEO X-LINE 55 000 l</t>
  </si>
  <si>
    <t>Flachtank NEO X-LINE 55 000 l, Regenwassertank der Marke REWATEC, grundwasserstabil bis Tankschulter, aus umweltfreundlichem PE, Domöffnung DN 600 (optional auch in DN 800), 3x Anschlüsse DN 110 mit Dichtung für Zulauf, Überlauf und Versorgungsrohr (optional auch mit Anschlüssen bis DN 300 nach Absprache), einfach mit Kies oder Erdaushub verfüllen (Einbauanleitung beachten), Lkw-befahrbar (nur mit Zubehör), L/B/H 28820x2300x1415 mm, Art.-Nr. 11227</t>
  </si>
  <si>
    <t>2970.00</t>
  </si>
  <si>
    <t>14088</t>
  </si>
  <si>
    <t>4015458140884</t>
  </si>
  <si>
    <t>Stirnwand, verzinkt, FASERFIX KS 300 Typ 020</t>
  </si>
  <si>
    <t>FASERFIX KS 300 Typ 020 - Stirnwand, verzinkt, für Rinnenanfang/Rinnenende, Art.Nr. 14088</t>
  </si>
  <si>
    <t>14089</t>
  </si>
  <si>
    <t>4015458140891</t>
  </si>
  <si>
    <t>Stirnwand mit KG-Stutzen DN/OD 200, verzinkt, FASERFIX KS 300 Typ 020</t>
  </si>
  <si>
    <t>FASERFIX KS 300 Typ 020 - Stirnwand für Rinnenende, verzinkt, mit KG-Stutzen DN/OD 200, Art.-Nr. 14089</t>
  </si>
  <si>
    <t>2.66</t>
  </si>
  <si>
    <t>10469</t>
  </si>
  <si>
    <t>4015458104695</t>
  </si>
  <si>
    <t>Stirnwand, verzinkt, inkl. Schrauben, RECYFIX MONOTEC ULTRA 200 Typ 010</t>
  </si>
  <si>
    <t>RECYFIX MONOTEC ULTRA 200 Typ 010 -Stirnwand, verzinkt, inkl. Schrauben, für Rinnenanfang/Rinnenende, Art.Nr. 10469</t>
  </si>
  <si>
    <t>281</t>
  </si>
  <si>
    <t>10478</t>
  </si>
  <si>
    <t>4015458104787</t>
  </si>
  <si>
    <t>Anschlussplatte, verzinkt, inkl. Schrauben, zum Anschluss von RECYFIX MONOTEC ULTRA 200 Typ 020 an Einlaufkasten</t>
  </si>
  <si>
    <t>RECYFIX MONOTEC ULTRA 200 Typ 020 - Anschlussplatte, verzinkt, inkl. Schrauben, zum Anschluss von RECYFIX MONOTEC ULTRA 200 Typ 020 an Einlaufkasten, Art.Nr. 10478</t>
  </si>
  <si>
    <t>10310</t>
  </si>
  <si>
    <t>4015458103100</t>
  </si>
  <si>
    <t>Eckelement Innenecke, SW 12 mm, Halshöhe 100 mm, Edelstahl, asymmetrisch, Kl. A 15, mit Verbinder, STEELFIX SLOT 100 Typ 150, Schenkellänge 0,25 m</t>
  </si>
  <si>
    <t>STEELFIX SLOT 100 Typ 150, Eckelement Innenecke, Material Edelstahl CNS 1.4301, Belastungsklasse A 15, Schlitzweite 12 mm, Halshöhe 100 mm, mit Verbinder als klemmbare Verbindung zwischen Rinnenelementen und/oder Revisionselement, Schenkellänge 250 mm am Rinnenhals, Art.Nr. 10310</t>
  </si>
  <si>
    <t>40267</t>
  </si>
  <si>
    <t>4015458402678</t>
  </si>
  <si>
    <t>RECYFIX STANDARD 100 Rinne Typ 010 mit Gitterrost MW 30/10 mm, verzinkt, Pkw-befahrbar arretiert, 0,5 m</t>
  </si>
  <si>
    <t>RECYFIX STANDARD 100 Typ 010 - Rinnenunterteil aus recyceltem Polypropylen, nach DIN 19580/EN 1433, mit Gitterrost aus verzinktem Stahl, MW 30/10 mm, aufliegend, Pkw-befahrbar, mit Arretierung, L/B/H 500x150x185 mm, Art.Nr. 40267</t>
  </si>
  <si>
    <t>65245</t>
  </si>
  <si>
    <t>4015458652455</t>
  </si>
  <si>
    <t>Stirnwand, Edelstahl, DACHFIX STEEL/STEELFIX REGULAR 155 Typ 75</t>
  </si>
  <si>
    <t>DACHFIX STEEL/STEELFIX REGULAR 155 Typ 75 -Stirnwand mit 3-fachem Klicksystem, Edelstahl, Art.Nr. 65245</t>
  </si>
  <si>
    <t>41212</t>
  </si>
  <si>
    <t>4015458412127</t>
  </si>
  <si>
    <t>RECYFIX STANDARD 100 Rinne Typ 010 mit Gitterrost MW 30/10 mm, Edelstahl, Kl. B 125, arretiert, 1 m</t>
  </si>
  <si>
    <t>RECYFIX STANDARD 100 Typ 010 - Rinnenunterteil aus recyceltem Polypropylen, mit senkrechter Anschlussmöglichkeit DN/OD 110, mit Gitterrost aus Edelstahl CNS 1.4301, MW 30/10 mm, aufliegend, mit Arretierung, Belastungsklasse A 15 - B 125 nach DIN 19580/EN 1433, L/B/H 1000x150x185 mm, Art.Nr. 41212</t>
  </si>
  <si>
    <t>70001</t>
  </si>
  <si>
    <t>4015458700019</t>
  </si>
  <si>
    <t>RECYFIX PRO 200 Rinne Typ 010 mit integrierten Zargen aus Kunststoff, mit Kunststoffabdeckung, geschlossen, braun, Kl. A 15, arretiert, 1 m</t>
  </si>
  <si>
    <t>RECYFIX PRO 200 Typ 010 - Rinnenunterteil aus recyceltem Polypropylen, mit integrierter Zarge aus Kunststoff, mit senkrechter Anschlussmöglichkeit DN/OD 110/160, mit Kunststoffabdeckung, geschlossen, braun, aus recyceltem Polyolefin, mit Arretierung, Belastungsklasse A 15 nach DIN 19580/EN 1433, L/B/H 1000x262x200 mm, Art.-Nr. 70001</t>
  </si>
  <si>
    <t>9.19</t>
  </si>
  <si>
    <t>70004</t>
  </si>
  <si>
    <t>4015458700040</t>
  </si>
  <si>
    <t>RECYFIX PRO 200 Rinne Typ 010 mit integrierten Zargen aus Kunststoff, mit Kunststoffabdeckung, geschlossen, braun, Kl. A 15, arretiert, 0,5 m</t>
  </si>
  <si>
    <t>RECYFIX PRO 200 Typ 010 - Rinnenunterteil aus recyceltem Polypropylen, mit integrierter Zarge aus Kunststoff, mit Kunststoffabdeckung, geschlossen, braun, aus recyceltem Polyolefin, mit Arretierung, Belastungsklasse A 15 nach DIN 19580/EN 1433, L/B/H 500x262x200 mm, Art.-Nr. 70004</t>
  </si>
  <si>
    <t>4.59</t>
  </si>
  <si>
    <t>33020</t>
  </si>
  <si>
    <t>4015458330209</t>
  </si>
  <si>
    <t>Klammern, als Verbinder horizontal, 1 Tüte = Inhalt 10 Stück, DRAINFIX BLOC 300</t>
  </si>
  <si>
    <t>Klammern, als Verbinder horizontal, 1 Tüte = Inhalt 10 Stück, DRAINFIX BLOC 300, Art.Nr. 33020</t>
  </si>
  <si>
    <t>33021</t>
  </si>
  <si>
    <t>4015458330216</t>
  </si>
  <si>
    <t>Klammern, als Verbinder horizontal, 1 Tüte = Inhalt 25 Stück, DRAINFIX BLOC 300</t>
  </si>
  <si>
    <t>Klammern, als Verbinder horizontal, 1 Tüte = Inhalt 25 Stück, DRAINFIX BLOC 300, Art.Nr. 33021</t>
  </si>
  <si>
    <t>33023</t>
  </si>
  <si>
    <t>4015458330230</t>
  </si>
  <si>
    <t>Klammern, als Verbinder horizontal, 1 Tüte = Inhalt 200 Stück, DRAINFIX BLOC 300</t>
  </si>
  <si>
    <t>Klammern, als Verbinder horizontal, 1 Tüte = Inhalt 200 Stück, DRAINFIX BLOC 300, Art.Nr. 33023</t>
  </si>
  <si>
    <t>30014</t>
  </si>
  <si>
    <t>4015458300141</t>
  </si>
  <si>
    <t>Einlaufkasten, 2-teilig, mit verzinktem Stahlrahmen, mit Schmutzfangeimer aus verzinktem Stahl, mit Bohrung im Oberteil zum Anschluss für Rinne, mit Gussrost SW 2x 136/20 mm, schwarz, Kl. F 900, RECYFIX MONOTEC ULTRA 200, 0,51 m</t>
  </si>
  <si>
    <t>RECYFIX MONOTEC ULTRA 200 - Einlaufkasten, 2-teilig, aus faserbewehrtem Beton, mit Bohrung im Oberteil zum Anschluss für Rinne RECYFIX MONOTEC ULTRA 200, CE-konform, mit verzinktem Stahlrahmen, einseitige Anschlussmöglichkeit mit integrierter KG-Muffe DN/OD 200, mit herausnehmbarem Schmutzfangeimer aus verzinktem Stahl, mit Gussrost SW 2x 136/20 mm, aus Sphäroguss EN-GJS, schwarz, mit Längsschubsicherung, Belastungsklasse A 15 - F 900 nach DIN 19580/EN 1433, L/B/H 510x390x850 mm, Art.-Nr. 30014</t>
  </si>
  <si>
    <t>196.49</t>
  </si>
  <si>
    <t>11009</t>
  </si>
  <si>
    <t>4015458110092</t>
  </si>
  <si>
    <t>FASERFIX KS 150 Rinne Typ 9 mit verzinkten Stahlzargen, 1 m</t>
  </si>
  <si>
    <t>59.76</t>
  </si>
  <si>
    <t>65587</t>
  </si>
  <si>
    <t>4015458655876</t>
  </si>
  <si>
    <t>Steckverbinder/Knebel, verzinkt, DACHFIX STEEL/STEELFIX REGULAR 155</t>
  </si>
  <si>
    <t>DACHFIX STEEL/STEELFIX REGULAR 155 -Steckverbinder/Knebel, verzinkt, für DACHFIX STEEL/STEELFIX REGULAR Typ 45/75/100/150 mm, Art.Nr. 65587</t>
  </si>
  <si>
    <t>48759</t>
  </si>
  <si>
    <t>4015458487590</t>
  </si>
  <si>
    <t>Einlaufkasten mit KTL-beschichteten Stahlzargen, mit Gussrost SW 204/18 mm, KTL-beschichtet, Kl. E 600, mit Schmutzfangeimer aus verzinktem Stahl, RECYFIX NC 200, 0,5 m</t>
  </si>
  <si>
    <t>RECYFIX NC 200 - Einlaufkasten aus recyceltem Polypropylen, nach DIN 19580/EN 1433, mit integrierter KTL-beschichteter Stahlzarge, seitlich beidseitig Anschlussstutzen DN/OD 200, mit herausnehmbarem Schmutzfangeimer aus verzinktem Stahl, geeignet für den beidseitigen Anschluss von Rinnentypen RECYFIX NC 200, mit Gussrost SW 204/18 mm, KTL-beschichtet, aus Sphäroguss EN-GJS, Belastungsklasse A 15 - E 600 nach EN 1433, mit 4-fach-Verschraubung, L/B/H 500x262x752 mm, Art.-Nr. 48759</t>
  </si>
  <si>
    <t>33499</t>
  </si>
  <si>
    <t>4015458334993</t>
  </si>
  <si>
    <t>Einlaufkasten mit verzinktem Stahlrahmen, mit Gussrost SW 3x 140/20 mm, schwarz, Kl. F 900, mit Dichtung, RECYFIX MONOTEC ULTRA 200 + 300</t>
  </si>
  <si>
    <t>RECYFIX MONOTEC ULTRA 200 + 300 -Einlaufkasten nach DIN 19580/EN 1433, CE-konform, mit verzinktem Stahlrahmen, mit Gussrost aus Sphäroguss EN-GJS, SW 3x 140/20 mm, schwarz, Belastungsklasse A 15 - F 900, mit Dichtung, 4-fach-Verschraubung, 2-seitige Anschlussmöglichkeit mit variablen KG-Muffen DN/OD 160, DN/OD 200, DN/OD 315, für den Anschluss von RECYFIX MONOTEC ULTRA 200 + 300-Rinnen, L/B/H 510x590x1116 mm, Art.-Nr. 33499</t>
  </si>
  <si>
    <t>101.84</t>
  </si>
  <si>
    <t>33511</t>
  </si>
  <si>
    <t>4015458335112</t>
  </si>
  <si>
    <t>Einlaufkasten mit verzinktem Stahlrahmen, mit Gussrost SW 3x 140/20 mm, schwarz, Kl. F 900, RECYFIX MONOTEC ULTRA 200 + 300</t>
  </si>
  <si>
    <t>RECYFIX MONOTEC ULTRA 200 + 300 -Einlaufkasten nach DIN 19580/EN 1433, CE-konform, mit verzinktem Stahlrahmen, mit Gussrost aus Sphäroguss EN-GJS, SW 3 x 140/20 mm, schwarz, Belastungsklasse A 15 - F 900, 4-fach-Verschraubung, 2-seitige Anschlussmöglichkeit mit variablen KG-Muffen DN/OD 160, DN/OD 200, DN/OD 315, für den Anschluss von RECYFIX MONOTEC ULTRA 200 + 300-Rinnen, L/B/H 510x590x1116 mm, Art.-Nr. 33511</t>
  </si>
  <si>
    <t>10315</t>
  </si>
  <si>
    <t>4015458103155</t>
  </si>
  <si>
    <t>Eckelement Außenecke, SW 12 mm, Halshöhe 130 mm, verzinkt, asymmetrisch, Kl. A 15, mit Verbinder, STEELFIX SLOT 100 Typ 180, Schenkellänge 0,25 m</t>
  </si>
  <si>
    <t>STEELFIX SLOT 100 Typ 180, Eckelement Außenecke, Material Stahl verzinkt, Belastungsklasse A 15, Schlitzweite 12 mm, Halshöhe 130 mm, mit Verbinder als klemmbare Verbindung zwischen Rinnenelementen und/oder Revisionselement, Schenkellänge 250 mm am Rinnenhals, Art.Nr. 10315</t>
  </si>
  <si>
    <t>10314</t>
  </si>
  <si>
    <t>4015458103148</t>
  </si>
  <si>
    <t>Eckelement Außenecke, SW 12 mm, Halshöhe 100 mm, Edelstahl, asymmetrisch, Kl. A 15, mit Verbinder, STEELFIX SLOT 100 Typ 150, Schenkellänge 0,25 m</t>
  </si>
  <si>
    <t>STEELFIX SLOT 100 Typ 150, Eckelement Außenecke, Material Edelstahl CNS 1.4301, Belastungsklasse A 15, Schlitzweite 12 mm, Halshöhe 100 mm, mit Verbinder als klemmbare Verbindung zwischen Rinnenelementen und/oder Revisionselement, Schenkellänge 250 mm am Rinnenhals, Art.Nr. 10314</t>
  </si>
  <si>
    <t>4.05</t>
  </si>
  <si>
    <t>10313</t>
  </si>
  <si>
    <t>4015458103131</t>
  </si>
  <si>
    <t>Eckelement Außenecke, SW 12 mm, Halshöhe 100 mm, verzinkt, asymmetrisch, Kl. A 15, mit Verbinder, STEELFIX SLOT 100 Typ 150, Schenkellänge 0,25 m</t>
  </si>
  <si>
    <t>STEELFIX SLOT 100 Typ 150, Eckelement Außenecke, Material Stahl verzinkt, Belastungsklasse A 15, Schlitzweite 12 mm, Halshöhe 100 mm, mit Verbinder als klemmbare Verbindung zwischen Rinnenelementen und/oder Revisionselement, Schenkellänge 250 mm am Rinnenhals, Art.Nr. 10313</t>
  </si>
  <si>
    <t>10465</t>
  </si>
  <si>
    <t>4015458104657</t>
  </si>
  <si>
    <t>RECYFIX MONOTEC ULTRA 200 Typ 010 mit fest integriertem Gussrost SW 2 x 75/18 mm, schwarz, Kl. F 900, 1 m</t>
  </si>
  <si>
    <t>RECYFIX MONOTEC ULTRA 200 Typ 010 - einteilige Rinne, bestehend aus Unterteil aus recyceltem Polypropylen und fest integriertem Gussrost aus Sphäroguss EN-GJS, SW 2 x 75/18 mm, schwarz, nach DIN 19580/EN 1433, mit seitlicher (DN/OD 110) und senkrechter Anschlussmöglichkeit (DN/OD 110/160), Belastungsklasse A 15 - F 900, L/B/H 1000x340x208mm, Art.Nr. 10465</t>
  </si>
  <si>
    <t>32.65</t>
  </si>
  <si>
    <t>10168</t>
  </si>
  <si>
    <t>4015458101687</t>
  </si>
  <si>
    <t>Einlaufkasten mit KTL-beschichteten Stahlzargen, mit FIBRETEC Design Stegrost SW 200/10 mm, schwarz, Kl. C 250, arretiert, mit Schmutzfangeimer aus verzinktem Stahl, RECYFIX PRO 200, 0,5 m</t>
  </si>
  <si>
    <t>RECYFIX PRO 200 - Einlaufkasten aus recyceltem Polypropylen, mit integrierter KTL-beschichteter Stahlzarge, seitlich beidseitig Anschlussstutzen DN/OD 200, mit herausnehmbarem Schmutzfangeimer aus verzinktem Stahl, geeignet für den beidseitigen Anschluss von Rinnentypen RECYFIX PRO 200, mit FIBRETEC Design Stegrost SW 200/10 mm, schwarz, aus faserverstärktem Polyamid, mit Längsschubsicherung und Arretierung, Belastungsklasse A 15 - C 250 nach DIN 19580/EN 1433, LxBxH 500x262x752 mm, Art.-Nr. 10168</t>
  </si>
  <si>
    <t>22035</t>
  </si>
  <si>
    <t>4015458220357</t>
  </si>
  <si>
    <t>FASERFIX SUPER 150 Rinne Typ 01 L mit Öffnung DN/OD 160, mit verzinkten Stahlzargen, 1 m</t>
  </si>
  <si>
    <t>FASERFIX SUPER 150 Typ 01 L - Rinnenunterteil aus faserbewehrtem Beton, Belastungsklasse A 15 - F 900 nach DIN 19580/EN 1433, mit Loch DN/OD 160, CE-konform, mit verzinkter Stahlzarge und schraublosem Schnellverschluss SIDE-LOCK für schnelle und einfache Montage der Abdeckung, 8-fache Verschraubung zusätzlich möglich, 8-fache Arretierung, mit Dichtungsfalz, Einlegetiefe Abdeckung 40 mm, LxBxH 1000x240x255 mm, Art.-Nr. 22035</t>
  </si>
  <si>
    <t>77.00</t>
  </si>
  <si>
    <t>8083</t>
  </si>
  <si>
    <t>4015458080838</t>
  </si>
  <si>
    <t>Stirnwand, verzinkt, FASERFIX KS 100 Typ 11 - 020</t>
  </si>
  <si>
    <t>FASERFIX KS 100 Typ 11 - 020 - Stirnwand, verzinkt, für Rinnenanfang/Rinnenende, Art.Nr. 8083</t>
  </si>
  <si>
    <t>0.64</t>
  </si>
  <si>
    <t>33058</t>
  </si>
  <si>
    <t>4015458330582</t>
  </si>
  <si>
    <t>Revisionsaufsatz SW 10 mm, Halshöhe 105 mm, Edelstahl V4A, asymmetrisch, Kl. A 15, FASERFIX KS/FASERFIX STANDARD/ RECYFIX PRO 100, 0,5 m</t>
  </si>
  <si>
    <t>FASERFIX KS/ FASERFIX STANDARD/ RECYFIX PRO 100 -Revisionsaufsatz für Schlitzabdeckung SW 10 mm, Halshöhe 105 mm, Edelstahl CNS 1.4404, asymmetrisch, Belastungsklasse A 15, Länge 500 mm, Art.-Nr. 33058</t>
  </si>
  <si>
    <t>3.74</t>
  </si>
  <si>
    <t>10163</t>
  </si>
  <si>
    <t>4015458101632</t>
  </si>
  <si>
    <t>RECYFIX PRO 200 Rinne Typ 115 mit integrierten Zargen aus Kunststoff, mit FIBRETEC Design Stegrost SW 200/10 mm, schwarz, Kl. C 250, arretiert, 1 m</t>
  </si>
  <si>
    <t>RECYFIX PRO 200 Typ 115 - Rinnenunterteil aus recyceltem Polypropylen, mit integrierter Zarge aus Kunststoff, mit senkrechter Anschlussmöglichkeit DN/OD 75/110, mit FIBRETEC Design Stegrost SW 200/10 mm, schwarz, aus faserverstärktem Polyamid, mit Längsschubsicherung und Arretierung, Belastungsklasse A 15 - C 250 nach DIN 19580/EN 1433, LxBxH 1000x262x115 mm, Art.-Nr. 10163</t>
  </si>
  <si>
    <t>7.71</t>
  </si>
  <si>
    <t>10167</t>
  </si>
  <si>
    <t>4015458101670</t>
  </si>
  <si>
    <t>RECYFIX PRO 200 Rinne Typ 010 mit integrierten Zargen aus Kunststoff, mit FIBRETEC Design Stegrost SW 200/10 mm, schwarz, Kl. B 125, arretiert, 0,5 m</t>
  </si>
  <si>
    <t>RECYFIX PRO 200 Typ 010 - Rinnenunterteil aus recyceltem Polypropylen, mit integrierter Zarge aus Kunststoff, mit FIBRETEC Design Stegrost SW 200/10 mm, schwarz, aus faserverstärktem Polyamid, mit Längsschubsicherung und Arretierung, Belastungsklasse A 15 - B 125 nach DIN 19580/EN 1433, LxBxH 500x262x200 mm, Art.-Nr. 10167</t>
  </si>
  <si>
    <t>11064</t>
  </si>
  <si>
    <t>4015458110641</t>
  </si>
  <si>
    <t>Gussrost SW 132/20 mm, schwarz, Kl. C 250, FASERFIX KS 150, 0,5 m</t>
  </si>
  <si>
    <t>FASERFIX KS 150 - Gussrost SW 132/20 mm, aus Sphäroguss EN-GJS, schwarz, mit Längsschubsicherung, Belastungsklasse A 15 - C 250 nach DIN 19580/EN 1433, CE-konform, 4-fache Arretierung, Baulänge 500 mm, Art.Nr. 11064</t>
  </si>
  <si>
    <t>22019</t>
  </si>
  <si>
    <t>4015458220197</t>
  </si>
  <si>
    <t>FASERFIX SUPER 150 Rinne Typ 19 mit verzinkten Stahlzargen, 1 m</t>
  </si>
  <si>
    <t>FASERFIX SUPER 150 Typ 1 - 19 - Rinnenunterteil aus faserbewehrtem Beton, Belastungsklasse A 15 - F 900 nach DIN 19580/EN 1433, CE-konform, mit Innengefälle, mit verzinkter Stahlzarge und schraublosem Schnellverschluss SIDE-LOCK für schnelle und einfache Montage der Abdeckung, 8-fache Verschraubung zusätzlich möglich, 8-fache Arretierung, mit Dichtungsfalz, LxBxH 1000x240x255-350 mm, Art.-Nr. 22001 - 22019</t>
  </si>
  <si>
    <t>97.40</t>
  </si>
  <si>
    <t>28066</t>
  </si>
  <si>
    <t>4015458280665</t>
  </si>
  <si>
    <t>Gussrost SW 100/6 mm, schwarz, Kl. E 600, FASERFIX KS 100, 0,5 m</t>
  </si>
  <si>
    <t>FASERFIX KS 100 - Gussrost SW 100/6 mm, aus Sphäroguss EN-GJS, schwarz, mit Längsschubsicherung, Belastungsklasse A 15 - E 600 nach DIN 19580/EN 1433, CE-konform, 4-fache Arretierung, Baulänge 500 mm, Art.Nr. 28066</t>
  </si>
  <si>
    <t>8221</t>
  </si>
  <si>
    <t>4015458082214</t>
  </si>
  <si>
    <t>FASERFIX KS 100 Rinne Typ 01 mit Edelstahlzargen, mit KG-Stutzen DN/OD 110 senkrecht im Sohlbereich, 1 m</t>
  </si>
  <si>
    <t>FASERFIX KS 100 Typ 01 - Rinnenunterteil aus faserbewehrtem Beton, Belastungsklasse A 15 - F 900 nach DIN 19580/EN 1433, mit KG-Stutzen DN/OD 110 am Rinnenende senkrecht im Sohlbereich, CE-konform, mit Edelstahlzarge CNS 1.4301 und schraublosem Schnellverschluss SIDE-LOCK für schnelle und einfache Montage der Abdeckung, Knebelverschraubung zusätzlich möglich, 8-fache Arretierung, mit Dichtungsfalz, LxBxH 1000x160x160 mm, Art.-Nr. 8221</t>
  </si>
  <si>
    <t>33.45</t>
  </si>
  <si>
    <t>8222</t>
  </si>
  <si>
    <t>4015458082221</t>
  </si>
  <si>
    <t>FASERFIX KS 100 Rinne Typ 010 mit Edelstahlzargen, mit KG-Stutzen DN/OD 110 senkrecht im Sohlbereich, 1 m</t>
  </si>
  <si>
    <t>FASERFIX KS 100 Typ 010 - Rinnenunterteil aus faserbewehrtem Beton, Belastungsklasse A 15 - F 900 nach DIN 19580/EN 1433, mit KG-Stutzen DN/OD 110 am Rinnenende senkrecht im Sohlbereich, CE-konform, mit Edelstahlzarge CNS 1.4301 und schraublosem Schnellverschluss SIDE-LOCK für schnelle und einfache Montage der Abdeckung, Knebelverschraubung zusätzlich möglich, 8-fache Arretierung, mit Dichtungsfalz, LxBxH 1000x160x214 mm, Art.-Nr. 8222</t>
  </si>
  <si>
    <t>43.30</t>
  </si>
  <si>
    <t>8223</t>
  </si>
  <si>
    <t>4015458082238</t>
  </si>
  <si>
    <t>FASERFIX KS 100 Rinne Typ 020 mit Edelstahlzargen, mit KG-Stutzen DN/OD 110 senkrecht im Sohlbereich, 1 m</t>
  </si>
  <si>
    <t>FASERFIX KS 100 Typ 020 - Rinnenunterteil aus faserbewehrtem Beton, Belastungsklasse A 15 - F 900 nach DIN 19580/EN 1433, mit KG-Stutzen DN/OD 110 am Rinnenende senkrecht im Sohlbereich, CE-konform, mit Edelstahlzarge CNS 1.4301 und schraublosem Schnellverschluss SIDE-LOCK für schnelle und einfache Montage der Abdeckung, Knebelverschraubung zusätzlich möglich, 8-fach arretiert, mit Dichtungsfalz, LxBxH 1000x160x274 mm, Art.-Nr. 8223</t>
  </si>
  <si>
    <t>49.30</t>
  </si>
  <si>
    <t>8022</t>
  </si>
  <si>
    <t>4015458080227</t>
  </si>
  <si>
    <t>FASERFIX KS 100 Rinne Typ 010 mit verzinkten Stahlzargen, mit KG-Stutzen DN/OD 110 senkrecht im Sohlbereich, 1 m</t>
  </si>
  <si>
    <t>FASERFIX KS 100 Typ 010 - Rinnenunterteil aus faserbewehrtem Beton, Belastungsklasse A 15 - F 900 nach DIN 19580/EN 1433, mit KG-Stutzen DN/OD 110 am Rinnenende senkrecht im Sohlbereich, CE-konform, mit verzinkter Stahlzarge und schraublosem Schnellverschluss SIDE-LOCK für schnelle und einfache Montage der Abdeckung, Knebelverschraubung zusätzlich möglich, 8-fache Arretierung, mit Dichtungsfalz, LxBxH 1000x160x214 mm, Art.-Nr. 8022</t>
  </si>
  <si>
    <t>40.51</t>
  </si>
  <si>
    <t>8023</t>
  </si>
  <si>
    <t>4015458080234</t>
  </si>
  <si>
    <t>FASERFIX KS 100 Rinne Typ 020 mit verzinkten Stahlzargen, mit KG-Stutzen DN/OD 110 senkrecht im Sohlbereich, 1 m</t>
  </si>
  <si>
    <t>FASERFIX KS 100 Typ 020 - Rinnenunterteil aus faserbewehrtem Beton, Belastungsklasse A 15 - F 900 nach DIN 19580/EN 1433, mit KG-Stutzen DN/OD 110 am Rinnenende senkrecht im Sohlbereich, CE-konform, mit verzinkter Stahlzarge und schraublosem Schnellverschluss SIDE-LOCK für schnelle und einfache Montage der Abdeckung, Knebelverschraubung zusätzlich möglich, 8-fache Arretierung, mit Dichtungsfalz, LxBxH 1000x160x274 mm, Art.-Nr. 8023</t>
  </si>
  <si>
    <t>Einlaufkasten, 2-teilig, mit KTL-beschichteten Gusszargen, mit Schmutzfangeimer aus verzinktem Stahl, FASERFIX SUPER 400 Typ 01/Typ 01E, 1 m</t>
  </si>
  <si>
    <t>849.10</t>
  </si>
  <si>
    <t>33266</t>
  </si>
  <si>
    <t>4015458332661</t>
  </si>
  <si>
    <t>Einlaufkasten, 2-teilig, mit KTL-beschichteten Gusszargen, mit Schmutzfangeimer aus verzinktem Stahl, FASERFIX SUPER 400 Typ 01H, 1 m</t>
  </si>
  <si>
    <t>FASERFIX SUPER 400 Typ 01H - Einlaufkasten, 2-teilig, aus faserbewehrtem Beton, Belastungsklasse A 15 - F 900 nach DIN 19580/EN 1433, CE-konform, mit KTL-beschichteter Gusszarge, 8-fach-Verschraubung pro lfdm., einseitige Anschlussmöglichkeit (seitlich) mit integrierter KG-Muffe DN/OD 200, mit herausnehmbarem Schmutzfangeimer aus verzinktem Stahl, für den beidseitigen Anschluss von FASERFIX SUPER 400 Typ 01H, L/B/H 1000x490x1090 mm, Art.-Nr. 33266</t>
  </si>
  <si>
    <t>860.24</t>
  </si>
  <si>
    <t>Einlaufkasten, 2-teilig, mit KTL-beschichteten Gusszargen, mit Schmutzfangeimer aus verzinktem Stahl, FASERFIX SUPER 500, 1 m</t>
  </si>
  <si>
    <t>1031.90</t>
  </si>
  <si>
    <t>65265</t>
  </si>
  <si>
    <t>4015458652653</t>
  </si>
  <si>
    <t>DACHFIX STEEL 155 Rinne Typ 100, Edelstahl, BH 100 mm, 0,5 m</t>
  </si>
  <si>
    <t>DACHFIX STEEL 155 Typ 100 -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500x155x100 mm, Art.-Nr. 65265</t>
  </si>
  <si>
    <t>2.63</t>
  </si>
  <si>
    <t>48780</t>
  </si>
  <si>
    <t>4015458487804</t>
  </si>
  <si>
    <t>RECYFIX NC 100 Rinne Typ 01 mit Gussrost SW 104/10 mm, KTL-beschichtet, Kl. E 600, 1 m</t>
  </si>
  <si>
    <t>RECYFIX NC 100 Typ 01 - Rinnenunterteil aus recyceltem Polypropylen, mit integrierter Zarge, mit senkrechter Anschlussmöglichkeit DN/OD 110, mit Gussrost aus Sphäroguss EN-GJS, SW 104/10 mm, KTL-beschichtet, mit Längsschubsicherung, mit 8-fach-Verschraubung, Belastungsklasse A 15 - E 600 nach DIN 19580/EN 1433, L/B/H 1000x160x150 mm, Art.Nr. 48780</t>
  </si>
  <si>
    <t>47020</t>
  </si>
  <si>
    <t>4015458470202</t>
  </si>
  <si>
    <t>RECYFIX PRO 100 Rinne Typ 75 mit integrierten Zargen aus Kunststoff, mit Gitterrost MW 30/10 mm, Edelstahl, Kl. B 125, arretiert, 1 m</t>
  </si>
  <si>
    <t>RECYFIX PRO 100 Typ 75 - Rinnenunterteil aus recyceltem Polypropylen, mit integrierter Zarge aus Kunststoff, mit senkrechter Anschlussmöglichkeit DN/OD 75, mit Gitterrost MW 30/10 mm, Edelstahl CNS 1.4301, mit Arretierung, Belastungsklasse A 15 - B 125 nach DIN 19580/EN 1433, L/B/H 1000x160x75 mm, Art.Nr. 47020</t>
  </si>
  <si>
    <t>4.79</t>
  </si>
  <si>
    <t>47236</t>
  </si>
  <si>
    <t>4015458472367</t>
  </si>
  <si>
    <t>RECYFIX PRO 200 Rinne Typ 115 mit integrierten Zargen aus Kunststoff, mit Gitterrost MW 30/10 mm, Edelstahl, Kl. B 125, arretiert, 1 m</t>
  </si>
  <si>
    <t>RECYFIX PRO 200 Typ 115 - Rinnenunterteil aus recyceltem Polypropylen, mit integrierter Zarge aus Kunststoff, mit senkrechter Anschlussmöglichkeit DN/OD 75/110, mit Gitterrost MW 30/10 mm, Edelstahl CNS 1.4301, mit Arretierung, Belastungsklasse A 15 - B 125 nach DIN 19580/EN 1433, L/B/H 1000x262x115 mm, Art.Nr. 47236</t>
  </si>
  <si>
    <t>10.62</t>
  </si>
  <si>
    <t>47102</t>
  </si>
  <si>
    <t>4015458471025</t>
  </si>
  <si>
    <t>RECYFIX PRO 100 Rinne Typ 01 mit integrierten Zargen aus Kunststoff, mit Längsstabrost Stababstand 10 mm, Edelstahl, Kl. A 15, arretiert, 0,5 m</t>
  </si>
  <si>
    <t>RECYFIX PRO 100 Typ 01 - Rinnenunterteil aus recyceltem Polypropylen, mit integrierter Zarge aus Kunststoff, mit Längsstabrost, Stababstand 10 mm, Edelstahl CNS 1.4301, mit Arretierung, Belastungsklasse A 15 nach DIN 19580/EN 1433, L/B/H 500x160x150 mm, Art.Nr. 47102</t>
  </si>
  <si>
    <t>3.36</t>
  </si>
  <si>
    <t>42670</t>
  </si>
  <si>
    <t>4015458426704</t>
  </si>
  <si>
    <t>RECYFIX PLUS 150 Rinne Typ 01 mit Edelstahlzargen und Gussrost SW 130/6 mm, schwarz, Kl. C 250, arretiert, 0,5 m</t>
  </si>
  <si>
    <t>RECYFIX PLUS 150 Typ 01 - Rinnenunterteil aus recyceltem Polypropylen, mit Zarge aus Edelstahl CNS 1.4301, mit Gussrost aus Sphäroguss EN-GJS, SW 130/6 mm, schwarz, mit Längsschubsicherung und Arretierung, Belastungsklasse A 15 - C 250 nach DIN 19580/EN 1433, L/B/H 500x202x193 mm, Art.Nr. 42670</t>
  </si>
  <si>
    <t>7.27</t>
  </si>
  <si>
    <t>42673</t>
  </si>
  <si>
    <t>4015458426735</t>
  </si>
  <si>
    <t>RECYFIX PLUS 150 Rinne Typ 100 mit Edelstahlzargen und GUGI-Guss-Gitterrost MW 15/25 mm, schwarz, Kl. C 250, arretiert, 1 m</t>
  </si>
  <si>
    <t>RECYFIX PLUS 150 Typ 100 - Rinnenunterteil aus recyceltem Polypropylen, mit Zarge aus Edelstahl CNS 1.4301, mit senkrechter Anschlussmöglichkeit DN/OD 75/110, mit GUGI-Guss-Gitterrost aus Sphäroguss EN-GJS, MW 15/25 mm, schwarz, mit Längsschubsicherung und Arretierung, Belastungsklasse A 15 - C 250 nach DIN 19580/EN 1433, L/B/H 1000x202x100 mm, Art.Nr. 42673</t>
  </si>
  <si>
    <t>42672</t>
  </si>
  <si>
    <t>4015458426728</t>
  </si>
  <si>
    <t>RECYFIX PLUS 150 Rinne Typ 01 mit Edelstahlzargen und GUGI-Guss-Gitterrost MW 15/25 mm, schwarz, Kl. C 250, arretiert, 0,5 m</t>
  </si>
  <si>
    <t>RECYFIX PLUS 150 Typ 01 - Rinnenunterteil aus recyceltem Polypropylen, mit Zarge aus Edelstahl CNS 1.4301, mit GUGI-Guss-Gitterrost aus Sphäroguss EN-GJS, MW 15/25 mm, schwarz, mit Längsschubsicherung und Arretierung, Belastungsklasse A 15 - C 250 nach DIN 19580/EN 1433, L/B/H 500x202x193 mm, Art.Nr. 42672</t>
  </si>
  <si>
    <t>33262</t>
  </si>
  <si>
    <t>4015458332623</t>
  </si>
  <si>
    <t>Gitterrost MW 30/10 mm, Edelstahl V4A, Kl. C 250, FASERFIX KS 200, 0,5 m</t>
  </si>
  <si>
    <t>FASERFIX KS 200 - Gitterrost MW 30/10 mm, Edelstahl CNS 1.4404, mit Längsschubsicherung, Belastungsklasse A 15 - C 250 nach DIN 19580/EN 1433, CE-konform, 4-fache Arretierung, Baulänge 500 mm, Art.Nr. 33262</t>
  </si>
  <si>
    <t>8021</t>
  </si>
  <si>
    <t>4015458080210</t>
  </si>
  <si>
    <t>FASERFIX KS 100 Rinne Typ 01 mit verzinkten Stahlzargen, mit KG-Stutzen DN/OD 110 senkrecht im Sohlbereich, 1 m</t>
  </si>
  <si>
    <t>FASERFIX KS 100 Typ 01 - Rinnenunterteil aus faserbewehrtem Beton, Belastungsklasse A 15 - F 900 nach DIN 19580/EN 1433, mit KG-Stutzen DN/OD 110 am Rinnenende senkrecht im Sohlbereich, CE-konform, mit verzinkter Stahlzarge und schraublosem Schnellverschluss SIDE-LOCK für schnelle und einfache Montage der Abdeckung, Knebelverschraubung zusätzlich möglich, 8-fache Arretierung, mit Dichtungsfalz, LxBxH 1000x160x160 mm, Art.-Nr. 8021</t>
  </si>
  <si>
    <t>33.26</t>
  </si>
  <si>
    <t>42671</t>
  </si>
  <si>
    <t>4015458426711</t>
  </si>
  <si>
    <t>RECYFIX PLUS 150 Rinne Typ 100 mit Edelstahlzargen und Gussrost SW 130/6 mm, schwarz, Kl. C 250, arretiert, 1 m</t>
  </si>
  <si>
    <t>RECYFIX PLUS 150 Typ 100 - Rinnenunterteil aus recyceltem Polypropylen, mit Zarge aus Edelstahl CNS 1.4301, mit senkrechter Anschlussmöglichkeit DN/OD 75/110, mit Gussrost aus Sphäroguss EN-GJS, SW 130/6 mm, schwarz, mit Längsschubsicherung und Arretierung, Belastungsklasse A 15 - C 250 nach DIN 19580/EN 1433, L/B/H 1000x202x100 mm, Art.Nr. 42671</t>
  </si>
  <si>
    <t>10.63</t>
  </si>
  <si>
    <t>47103</t>
  </si>
  <si>
    <t>4015458471032</t>
  </si>
  <si>
    <t>RECYFIX PRO 100 Rinne Typ 010 mit integrierten Zargen aus Kunststoff, mit Längsstabrost Stababstand 10 mm, Edelstahl, Kl. A 15, arretiert, 1 m</t>
  </si>
  <si>
    <t>RECYFIX PRO 100 Typ 010 - Rinnenunterteil aus recyceltem Polypropylen, mit integrierter Zarge aus Kunststoff, mit senkrechter Anschlussmöglichkeit DN/OD 110, mit Längsstabrost, Stababstand 10 mm, Edelstahl CNS 1.4301, mit Arretierung, Belastungsklasse A 15 nach DIN 19580/EN 1433, L/B/H 1000x160x200 mm, Art.Nr. 47103</t>
  </si>
  <si>
    <t>7.28</t>
  </si>
  <si>
    <t>47104</t>
  </si>
  <si>
    <t>4015458471049</t>
  </si>
  <si>
    <t>RECYFIX PRO 100 Rinne Typ 010 mit integrierten Zargen aus Kunststoff, mit Längsstabrost Stababstand 10 mm, Edelstahl, Kl. A 15, arretiert, 0,5 m</t>
  </si>
  <si>
    <t>RECYFIX PRO 100 Typ 010 - Rinnenunterteil aus recyceltem Polypropylen, mit integrierter Zarge aus Kunststoff, mit Längsstabrost, Stababstand 10 mm, Edelstahl CNS 1.4301, mit Arretierung, Belastungsklasse A 15 nach DIN 19580/EN 1433, L/B/H 500x160x200 mm, Art.Nr. 47104</t>
  </si>
  <si>
    <t>47105</t>
  </si>
  <si>
    <t>4015458471056</t>
  </si>
  <si>
    <t>RECYFIX PRO 100 Rinne Typ 020 mit integrierten Zargen aus Kunststoff, mit Längsstabrost Stababstand 10 mm, Edelstahl, Kl. A 15, arretiert, 1 m</t>
  </si>
  <si>
    <t>RECYFIX PRO 100 Typ 020 - Rinnenunterteil aus recyceltem Polypropylen, mit integrierter Zarge aus Kunststoff, mit senkrechter Anschlussmöglichkeit DN/OD 110, mit Längsstabrost, Stababstand 10 mm, Edelstahl CNS 1.4301, mit Arretierung, Belastungsklasse A 15 nach DIN 19580/EN 1433, L/B/H 1000x160x250 mm, Art.Nr. 47105</t>
  </si>
  <si>
    <t>47107</t>
  </si>
  <si>
    <t>4015458471070</t>
  </si>
  <si>
    <t>RECYFIX PRO 100 Rinne Typ 75 mit integrierten Zargen aus Kunststoff, mit Längsstabrost Stababstand 10 mm, Edelstahl, Kl. A 15, arretiert, 1 m</t>
  </si>
  <si>
    <t>RECYFIX PRO 100 Typ 75 - Rinnenunterteil aus recyceltem Polypropylen, mit integrierter Zarge aus Kunststoff, mit senkrechter Anschlussmöglichkeit DN/OD 75, mit Längsstabrost, Stababstand 10 mm, Edelstahl CNS 1.4301, mit Arretierung, Belastungsklasse A 15 nach DIN 19580/EN 1433, L/B/H 1000x160x75 mm, Art.Nr. 47107</t>
  </si>
  <si>
    <t>47106</t>
  </si>
  <si>
    <t>4015458471063</t>
  </si>
  <si>
    <t>RECYFIX PRO 100 Rinne Typ 020 mit integrierten Zargen aus Kunststoff, mit Längsstabrost Stababstand 10 mm, Edelstahl, Kl. A 15, arretiert, 0,5 m</t>
  </si>
  <si>
    <t>RECYFIX PRO 100 Typ 020 - Rinnenunterteil aus recyceltem Polypropylen, mit integrierter Zarge aus Kunststoff, mit Längsstabrost Stababstand 10 mm, Edelstahl CNS 1.4301, mit Arretierung, Belastungsklasse A 15 nach DIN 19580/EN 1433, L/B/H 500x160x250 mm, Art.Nr. 47106</t>
  </si>
  <si>
    <t>47108</t>
  </si>
  <si>
    <t>4015458471087</t>
  </si>
  <si>
    <t>RECYFIX PRO 100 Rinne Typ 95 mit integrierten Zargen aus Kunststoff, mit Längsstabrost Stababstand 10 mm, Edelstahl, Kl. A 15, arretiert, 1 m</t>
  </si>
  <si>
    <t>RECYFIX PRO 100 Typ 95 - Rinnenunterteil aus recyceltem Polypropylen, mit integrierter Zarge aus Kunststoff, mit senkrechter Anschlussmöglichkeit DN/OD 75, mit Längsstabrost, Stababstand 10 mm, Edelstahl CNS 1.4301, mit Arretierung, Belastungsklasse A 15 nach DIN 19580/EN 1433, L/B/H 1000x160x95 mm, Art.Nr. 47108</t>
  </si>
  <si>
    <t>6.18</t>
  </si>
  <si>
    <t>65001</t>
  </si>
  <si>
    <t>4015458650017</t>
  </si>
  <si>
    <t>Stichkanal, verzinkt, Trapezform konisch/Hutprofil, nach unten offen, DACHFIX STEEL/STEELFIX REGULAR, 1 m</t>
  </si>
  <si>
    <t>DACHFIX STEEL/STEELFIX REGULAR - Stichkanal, verzinkt, als Hutprofil, nach unten offen, konisch verlaufend, steckbar und fixierbar, mit Anschlussmöglichkeiten DN/OD 110 als Zulauf, optional als geschlossener Kanal verwendbar, L/B/H 1000x165x29 mm, Art.Nr. 65001</t>
  </si>
  <si>
    <t>65002</t>
  </si>
  <si>
    <t>4015458650024</t>
  </si>
  <si>
    <t>Stichkanal, Edelstahl, Trapezform konisch/Hutprofil, nach unten offen, DACHFIX STEEL/STEELFIX REGULAR, 1 m</t>
  </si>
  <si>
    <t>DACHFIX STEEL/STEELFIX REGULAR - Stichkanal, Edelstahl CNS 1.4301, als Hutprofil, nach unten offen, konisch verlaufend, steckbar und fixierbar, mit Anschlussmöglichkeiten DN/OD 110 als Zulauf, optional als geschlossener Kanal verwendbar, L/B/H 1000x165x29 mm, Art.Nr. 65002</t>
  </si>
  <si>
    <t>990</t>
  </si>
  <si>
    <t>4015458009907</t>
  </si>
  <si>
    <t>Werkseitiges Schneiden von NW 100</t>
  </si>
  <si>
    <t>Werkseitiges Schneiden von Rinnen-Unterteil und Abdeckung auf beliebige Baulängen, NW 100, Art.-Nr. 990</t>
  </si>
  <si>
    <t>10327</t>
  </si>
  <si>
    <t>4015458103278</t>
  </si>
  <si>
    <t>RECYFIX POINT 30/30 - Punkteinlauf, Bauhöhe 300 mm, mit Gitterrost MW 30/10 mm, verzinkt, Kl. A 15, sowie mit Schmutzfangeimer und Geruchsverschluss</t>
  </si>
  <si>
    <t>RECYFIX POINT 30/30 - Punkteinlauf, Bauhöhe 300 mm, aus recyceltem Polypropylen, mit Gitterrost MW 30/10 mm, verzinkt, mit Schmutzfangeimer aus Kunststoff und Geruchsverschluss, mit seitlicher Anschlussmöglichkeit DN/OD 110/160, Belastungsklasse A 15, L/B/H 291x291x300 mm, Art.Nr. 10327</t>
  </si>
  <si>
    <t>10328</t>
  </si>
  <si>
    <t>4015458103285</t>
  </si>
  <si>
    <t>RECYFIX POINT 30/30 - Punkteinlauf, Bauhöhe 450 mm, mit Gitterrost MW 30/10 mm, verzinkt, Kl. A 15, sowie mit Schmutzfangeimer und Geruchsverschluss</t>
  </si>
  <si>
    <t>RECYFIX POINT 30/30 - Punkteinlauf, Bauhöhe 450 mm, aus recyceltem Polypropylen, mit Gitterrost MW 30/10 mm, verzinkt, mit Schmutzfangeimer aus Kunststoff und Geruchsverschluss, mit seitlicher Anschlussmöglichkeit DN/OD 110/160, Belastungsklasse A 15, L/B/H 291x291x450 mm, Art.Nr. 10328</t>
  </si>
  <si>
    <t>10329</t>
  </si>
  <si>
    <t>4015458103292</t>
  </si>
  <si>
    <t>RECYFIX POINT 30/30 - Punkteinlauf, Bauhöhe 300 mm, mit Gitterrost MW 30/10 mm, verzinkt, Kl. B 125, sowie mit Schmutzfangeimer und Geruchsverschluss</t>
  </si>
  <si>
    <t>RECYFIX POINT 30/30 - Punkteinlauf, Bauhöhe 300 mm, aus recyceltem Polypropylen, mit Gitterrost MW 30/10 mm, verzinkt, mit Geruchsverschluss und Schmutzfangeimer, mit seitlicher Anschlussmöglichkeit DN/OD 110/160, Belastungsklasse A 15 - B 125, L/B/H 291x291x300 mm, Art.Nr. 10329</t>
  </si>
  <si>
    <t>4.78</t>
  </si>
  <si>
    <t>10330</t>
  </si>
  <si>
    <t>4015458103308</t>
  </si>
  <si>
    <t>RECYFIX POINT 30/30 - Punkteinlauf, Bauhöhe 450 mm, mit Gitterrost MW 30/10 mm, verzinkt, Kl. B 125, sowie mit Schmutzfangeimer und Geruchsverschluss</t>
  </si>
  <si>
    <t>RECYFIX POINT 30/30 - Punkteinlauf, Bauhöhe 450 mm, aus recyceltem Polypropylen, mit Gitterrost MW 30/10 mm, verzinkt, mit Schmutzfangeimer aus Kunststoff und Geruchsverschluss, mit seitlicher Anschlussmöglichkeit DN/OD 110/160, Belastungsklasse A 15 - B 125, L/B/H 291x291x450 mm, Art.Nr. 10330</t>
  </si>
  <si>
    <t>5.72</t>
  </si>
  <si>
    <t>33395</t>
  </si>
  <si>
    <t>4015458333958</t>
  </si>
  <si>
    <t>Längsstabrost Filigree, Stababstand 9 mm, Edelstahl, begehbar und rollstuhlbefahrbar, DACHFIX RESIST/DACHFIX STEEL/ STEELFIX REGULAR 115, 1 m</t>
  </si>
  <si>
    <t>DACHFIX RESIST/DACHFIX STEEL/STEELFIX REGULAR 115 -Längsstabrost Filigree, Stababstand 9 mm, Edelstahl CNS 1.4301, Belastungsklasse A 15, Baulänge 1000 mm, Art.-Nr. 33395</t>
  </si>
  <si>
    <t>33396</t>
  </si>
  <si>
    <t>4015458333965</t>
  </si>
  <si>
    <t>Längsstabrost Filigree, Stababstand 9 mm, Edelstahl, begehbar und rollstuhlbefahrbar, DACHFIX STEEL/STEELFIX REGULAR 135, 1 m</t>
  </si>
  <si>
    <t>DACHFIX STEEL/STEELFIX REGULAR 135 -Längsstabrost Filigree, Stababstand 9 mm, Edelstahl CNS 1.4301, Belastungsklasse A 15, Baulänge 1000 mm, Art.-Nr. 33396</t>
  </si>
  <si>
    <t>33210</t>
  </si>
  <si>
    <t>4015458332104</t>
  </si>
  <si>
    <t>Einlaufkasten mit verzinkten Stahlzargen, seitlich mit integrierter KG-Muffe DN/OD 160, mit Schmutzfangeimer aus Kunststoff und zwei Kunststoff-Stirnwänden, für Rinnen Typ 110F/150F/200F sowie Typ 01 - 010, FASERFIX KS 150, 0,5 m</t>
  </si>
  <si>
    <t>FASERFIX KS 150 Typ 010 - Einlaufkasten aus faserbewehrtem Beton, Belastungsklasse A 15 - F 900 nach DIN 19580/EN 1433, CE-konform, mit verzinkter Stahlzarge und schraublosem Schnellverschluss SIDE-LOCK, 4-fache Arretierung, stirnseits beidseitige Anschlussmöglichkeit DN/OD 110 und DN/OD 160 sowie seitlich mit integrierter KG-Muffe DN/OD 160, mit Schmutzfangeimer aus Kunststoff und zwei Kunststoff-Stirnwänden, geeignet für den beidseitigen Anschluss der Rinnentypen 110F/150F/200F sowie 01 - 010, bauseits einfach konfektionierbar, L/B/H 500x210x603 mm, Art.-Nr. 33210</t>
  </si>
  <si>
    <t>33212</t>
  </si>
  <si>
    <t>4015458332128</t>
  </si>
  <si>
    <t>Einlaufkasten mit verzinkten Stahlzargen, seitlich mit integrierter KG-Muffe DN/OD 160, mit Schmutzfangeimer aus Kunststoff und zwei Kunststoff-Stirnwänden, für Rinnen Typ 015 - 020, FASERFIX KS 150, 0,5 m</t>
  </si>
  <si>
    <t>FASERFIX KS 150 Typ 020 - Einlaufkasten aus faserbewehrtem Beton, Belastungsklasse A 15 - F 900 nach DIN 19580/EN 1433, CE-konform, mit verzinkter Stahlzarge und schraublosem Schnellverschluss SIDE-LOCK, 4-fache Arretierung, stirnseits beidseitige Anschlussmöglichkeit DN/OD 110 und DN/OD 160 sowie seitlich mit integrierter KG-Muffe DN/OD 160, mit Schmutzfangeimer aus Kunststoff und zwei Kunststoff-Stirnwänden, geeignet für den beidseitigen Anschluss der Rinnentypen 015 - 020, bauseits einfach konfektionierbar, L/B/H 500x210x603 mm, Art.-Nr. 33212</t>
  </si>
  <si>
    <t>65.00</t>
  </si>
  <si>
    <t>33211</t>
  </si>
  <si>
    <t>4015458332111</t>
  </si>
  <si>
    <t>Einlaufkasten mit Edelstahlzargen, seitlich mit integrierter KG-Muffe DN/OD 160, mit Schmutzfangeimer aus Kunststoff und zwei Kunststoff-Stirnwänden, für Rinnen Typ 110F/150F/200F sowie Typ 01 - 010, FASERFIX KS 150, 0,5 m</t>
  </si>
  <si>
    <t>FASERFIX KS 150 Typ 010 - Einlaufkasten aus faserbewehrtem Beton, Belastungsklasse A 15 - F 900 nach DIN 19580/EN 1433, CE-konform, mit Edelstahlzarge CNS 1.4301 und schraublosem Schnellverschluss SIDE-LOCK, 4-fache Arretierung, stirnseits beidseitige Anschlussmöglichkeit DN/OD 110 und DN/OD 160 sowie seitlich mit integrierter KG-Muffe DN/OD 160, mit Schmutzfangeimer aus Kunststoff und zwei Kunststoff-Stirnwänden, geeignet für den beidseitigen Anschluss der Rinnentypen 110F/150F/200F sowie 01 - 010, bauseits einfach konfektionierbar, L/B/H 500x210x603 mm, Art.-Nr. 33211</t>
  </si>
  <si>
    <t>33213</t>
  </si>
  <si>
    <t>4015458332135</t>
  </si>
  <si>
    <t>Einlaufkasten mit Edelstahlzargen, seitlich mit integrierter KG-Muffe DN/OD 160, mit Schmutzfangeimer aus Kunststoff und zwei Kunststoff-Stirnwänden, für Rinnen Typ 10 - 020, FASERFIX KS 150, 0,5 m</t>
  </si>
  <si>
    <t>FASERFIX KS 150 Typ 020 - Einlaufkasten aus faserbewehrtem Beton, Belastungsklasse A 15 - F 900 nach DIN 19580/EN 1433, CE-konform, mit Edelstahlzarge CNS 1.4301 und schraublosem Schnellverschluss SIDE-LOCK, 4-fache Arretierung, stirnseits beidseitige Anschlussmöglichkeit DN/OD 110 und DN/OD 160 sowie seitlich mit integrierter KG-Muffe DN/OD 160, mit Schmutzfangeimer aus Kunststoff und zwei Kunststoff-Stirnwänden, geeignet für den beidseitigen Anschluss der Rinnentypen 10 - 020, bauseits einfach konfektionierbar, L/B/H 500x210x603 mm, Art.-Nr. 33213</t>
  </si>
  <si>
    <t>33214</t>
  </si>
  <si>
    <t>4015458332142</t>
  </si>
  <si>
    <t>Einlaufkasten, seitlich mit integrierter KG-Muffe DN/OD 160, mit Schmutzfangeimer aus Kunststoff und zwei Kunststoff-Stirnwänden, für Rinnen Typ 01 - 010, FASERFIX STANDARD 150, 0,5 m</t>
  </si>
  <si>
    <t>FASERFIX STANDARD 150 - Einlaufkasten aus faserbewehrtem Beton, Belastungsklasse A 15 - C 250 nach DIN 19580/EN 1433, in Verbindung mit Schlitzaufsätzen bis Klasse E 600, CE-konform, stirnseits beidseitige Anschlussmöglichkeit DN/OD 110 und DN/OD 160 sowie seitlich mit integrierter KG-Muffe DN/OD 160, mit Schmutzfangeimer aus Kunststoff und zwei Kunststoff-Stirnwänden, geeignet für beidseitigen Anschluss der Rinnentypen 01 - 010, bauseits einfach konfektionierbar, L/B/H 500x210x583 mm, Art.-Nr. 33214</t>
  </si>
  <si>
    <t>583</t>
  </si>
  <si>
    <t>33216</t>
  </si>
  <si>
    <t>4015458332166</t>
  </si>
  <si>
    <t>Einlaufkasten mit verzinkten Stahlzargen, seitlich mit integrierter KG-Muffe DN/OD 200, mit Schmutzfangeimer aus Kunststoff und zwei Kunststoff-Stirnwänden, für Rinnen Typ 110F/150F/200F sowie Typ 01 - 010, FASERFIX KS 150, 0,5 m</t>
  </si>
  <si>
    <t>FASERFIX KS 150 Typ 010 - Einlaufkasten aus faserbewehrtem Beton, Belastungsklasse A 15 - F 900 nach DIN 19580/EN 1433, CE-konform, mit verzinkter Stahlzarge und schraublosem Schnellverschluss SIDE-LOCK, 4-fache Arretierung, stirnseits beidseitige Anschlussmöglichkeit DN/OD 110 und DN/OD 160 sowie seitlich mit integrierter KG-Muffe DN/OD 200, mit Schmutzfangeimer aus Kunststoff und zwei Kunststoff-Stirnwänden, geeignet für den beidseitigen Anschluss der Rinnentypen 110F/150F/200F sowie Typ 01 - 010, bauseits einfach konfektionierbar, L/B/H 500x210x603 mm, Art.-Nr. 33216</t>
  </si>
  <si>
    <t>67.47</t>
  </si>
  <si>
    <t>33218</t>
  </si>
  <si>
    <t>4015458332180</t>
  </si>
  <si>
    <t>Einlaufkasten mit verzinkten Stahlzargen, seitlich mit integrierter KG-Muffe DN/OD 200, mit Schmutzfangeimer aus Kunststoff und zwei Kunststoff-Stirnwänden, für Rinnen Typ 10 - 020, FASERFIX KS 150, 0,5 m</t>
  </si>
  <si>
    <t>FASERFIX KS 150 Typ 020 - Einlaufkasten aus faserbewehrtem Beton, Belastungsklasse A 15 - F 900 nach DIN 19580/EN 1433, CE-konform, mit verzinkter Stahlzarge und schraublosem Schnellverschluss SIDE-LOCK, 4-fache Arretierung, stirnseits beidseitige Anschlussmöglichkeit DN/OD 110 und DN/OD 160 sowie seitlich mit integrierter KG-Muffe DN/OD 200, mit Schmutzfangeimer aus Kunststoff und zwei Kunststoff-Stirnwänden, geeignet für den beidseitigen Anschluss der Rinnentypen 10 - 020, bauseits einfach konfektionierbar, L/B/H 500x210x603 mm, Art.-Nr. 33218</t>
  </si>
  <si>
    <t>66.27</t>
  </si>
  <si>
    <t>10547</t>
  </si>
  <si>
    <t>4015458105470</t>
  </si>
  <si>
    <t>Einlaufkasten mit verzinkten Stahlzargen, behandelt mit WHG-zugelassenem Dichtmittel, seitlich mit PE-HD-Stutzen DN/OD 160, mit Schmutzfangeimer aus Kunststoff und zwei Kunststoff-Stirnwänden, für Rinnen Typ 110F/150F/200F sowie Typ 01 - 010, FASERFIX KS</t>
  </si>
  <si>
    <t>FASERFIX KS 150 - Einlaufkasten Typ 010 aus faserbewehrtem Beton, behandelt mit WHG-zugelassenem Dichtmittel, Belastungsklasse A 15 - F 900 nach DIN 19580/EN 1433, CE-konform, mit verzinkter Stahlzarge und schraublosem Schnellverschluss SIDE-LOCK, 4-fache Arretierung, stirnseits beidseitige Anschlussmöglichkeit DN/OD 110 und DN/OD 160 sowie seitlich mit integriertem PE-HD-Stutzen DN/OD 160, mit Schmutzfangeimer aus Kunststoff und zwei Kunststoff-Stirnwänden, geeignet für den beidseitigen Anschluss der Rinnentypen 110F/150F/200F sowie Typ 01 - 010, bauseits einfach konfektionierbar, L/B/H 500x220x603 mm, Art.-Nr. 10547</t>
  </si>
  <si>
    <t>68.11</t>
  </si>
  <si>
    <t>10548</t>
  </si>
  <si>
    <t>4015458105487</t>
  </si>
  <si>
    <t>Einlaufkasten mit verzinkten Stahlzargen, behandelt mit WHG-zugelassenem Dichtmittel, seitlich mit PE-HD-Stutzen DN/OD 160, mit Schmutzfangeimer aus Kunststoff und zwei Kunststoff-Stirnwänden, für Rinnen Typ 10 - 020, FASERFIX KS 150, 0,5 m</t>
  </si>
  <si>
    <t>FASERFIX KS 150 - Einlaufkasten Typ 020 aus faserbewehrtem Beton, behandelt mit WHG-zugelassenem Dichtmittel, Belastungsklasse A 15 - F 900 nach DIN 19580/EN 1433, CE-konform, mit verzinkter Stahlzarge und schraublosem Schnellverschluss SIDE-LOCK, 4-fache Arretierung, stirnseits beidseitige Anschlussmöglichkeit DN/OD 110 und DN/OD 160 sowie seitlich mit integriertem PE-HD-Stutzen DN/OD 160, mit Schmutzfangeimer aus Kunststoff und zwei Kunststoff-Stirnwänden, geeignet für den beidseitigen Anschluss der Rinnentypen 10 - 020, bauseits einfach konfektionierbar, L/B/H 500x220x603 mm, Art.-Nr. 10548</t>
  </si>
  <si>
    <t>66.91</t>
  </si>
  <si>
    <t>10466</t>
  </si>
  <si>
    <t>4015458104664</t>
  </si>
  <si>
    <t>RECYFIX MONOTEC ULTRA 200 Typ 020 mit fest integriertem Gussrost SW 2 x 75/18 mm, schwarz, Kl. F 900, 1 m</t>
  </si>
  <si>
    <t>RECYFIX MONOTEC ULTRA 200 Typ 020 - einteilige Rinne, bestehend aus Unterteil aus recyceltem Polypropylen und fest integriertem Gussrost aus Sphäroguss EN-GJS, SW 2 x 75/18 mm, schwarz, nach DIN 19580/EN 1433, mit seitlicher (DN/OD 110) und senkrechter Anschlussmöglichkeit (DN/OD 110/160), Belastungsklasse A 15 - F 900, L/B/H 1.000x340x331 mm, Art.Nr. 10466</t>
  </si>
  <si>
    <t>33.04</t>
  </si>
  <si>
    <t>12024</t>
  </si>
  <si>
    <t>4015458120244</t>
  </si>
  <si>
    <t>FASERFIX KS 200 Rinne Typ 015 mit verzinkten Stahlzargen, 0,5 m</t>
  </si>
  <si>
    <t>FASERFIX KS 200 Typ 015 -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500x260x345 mm, Art.-Nr. 12024</t>
  </si>
  <si>
    <t>4181</t>
  </si>
  <si>
    <t>4015458041815</t>
  </si>
  <si>
    <t>Gussrost SW 3 x 140/20 mm, schwarz, Kl. F 900, mit Kunststoffkappen, FASERFIX SUPER 500, 0,5 m</t>
  </si>
  <si>
    <t>FASERFIX SUPER 500 - Gussrost SW 3x 140/20 mm, aus Sphäroguss EN-GJS, schwarz, mit Längsschubsicherung, Belastungsklasse A 15 - F 900 nach DIN 19580/EN 1433, CE-konform, 4-fache Arretierung, mit Kunststoffkappen, Baulänge 500 mm, Art.Nr. 4181</t>
  </si>
  <si>
    <t>36045</t>
  </si>
  <si>
    <t>4015458360459</t>
  </si>
  <si>
    <t>Einlaufkasten mit Abdeckung, Kl. D 400, mit Schmutzfangeimer aus verzinktem Stahl, RECYFIX MONOTEC 100, 0,51 m</t>
  </si>
  <si>
    <t>RECYFIX MONOTEC 100 - Einlaufkasten aus verzinktem Stahl, mit einliegender Abdeckung aus recyceltem Polypropylen passend zur RECYFIX MONOTEC Rinne, Abdeckung optional mittels Knebel verschraubbar, Anschluss verschiedener Typen rechts und links jeweils mit Adaptern, optional Blindplatten, mit Schmutzfangeimer aus verzinktem Stahl, Auslauf DN/OD 200, nach DIN 19580/EN 1433, Belastungsklasse A 15 - D 400, L/B/H 510x160x392 mm, Art.-Nr. 36045</t>
  </si>
  <si>
    <t>29.50</t>
  </si>
  <si>
    <t>33109</t>
  </si>
  <si>
    <t>4015458331091</t>
  </si>
  <si>
    <t>Schlitzabdeckung SW 12 mm, Halshöhe 105 mm, verzinkt, asymmetrisch, als Eckelement Innenecke 90°, mit integriertem, vollflächigem Verbinder, Kl. B 125, FASERFIX KS/ FASERFIX STANDARD/ RECYFIX PRO 100, Schenkellänge 0,5 m</t>
  </si>
  <si>
    <t>FASERFIX KS/ FASERFIX STANDARD/ RECYFIX PRO 100 -Schlitzabdeckung SW 12 mm, Halshöhe 105 mm, verzinkt, asymmetrisch, als Eckelement Innenecke 90°, mit integriertem, vollflächigem Verbinder, Belastungsklasse A 15 - B 125, Schenkellänge 500 mm, Art.Nr. 33109</t>
  </si>
  <si>
    <t>32985</t>
  </si>
  <si>
    <t>4015458329852</t>
  </si>
  <si>
    <t>Schraubniete Kunststoff 6,2x9x11 mm Klemmbereich 2,0 - 4,0 mm</t>
  </si>
  <si>
    <t>Schraubniete Kunststoff 6,2x9x11 mm, Klemmbereich 2,0 - 4,0 mm, Art.Nr. 32985</t>
  </si>
  <si>
    <t>33100</t>
  </si>
  <si>
    <t>4015458331008</t>
  </si>
  <si>
    <t>Sechskantschraube mit Flansch M10 x 50 8.8 Teilgewinde mit Sperrverzahnung und Suchspitze SW19 Stahl Zinklamelle schwarz</t>
  </si>
  <si>
    <t>Sechskantschraube mit Flansch M10 x 50 8.8 Teilgewinde mit Sperrverzahnung und Suchspitze SW19 Stahl Zinklamelle schwarz, Art.Nr. 33100</t>
  </si>
  <si>
    <t>33107</t>
  </si>
  <si>
    <t>4015458331077</t>
  </si>
  <si>
    <t>Schlitzabdeckung SW 10 mm, Halshöhe 105 mm, verzinkt, asymmetrisch, als Eckelement Innenecke 90°, mit integriertem, vollflächigem Verbinder, Kl. A 15, FASERFIX KS/ FASERFIX STANDARD/ RECYFIX PRO 100, Schenkellänge 0,5 m</t>
  </si>
  <si>
    <t>FASERFIX KS/ FASERFIX STANDARD/ RECYFIX PRO 100 -Schlitzabdeckung SW 10 mm, Halshöhe 105 mm, verzinkt, asymmetrisch, als Eckelement Innenecke 90°, mit integriertem, vollflächigem Verbinder, Belastungsklasse A 15, Schenkellänge 500 mm, Art.Nr. 33107</t>
  </si>
  <si>
    <t>4.34</t>
  </si>
  <si>
    <t>33108</t>
  </si>
  <si>
    <t>4015458331084</t>
  </si>
  <si>
    <t>Schlitzabdeckung SW 10 mm, Halshöhe 105 mm, Edelstahl, asymmetrisch, als Eckelement Innenecke 90°, mit integriertem, vollflächigem Verbinder, Kl. A 15, FASERFIX KS/ FASERFIX STANDARD/ RECYFIX PRO 100, Schenkellänge 0,5 m</t>
  </si>
  <si>
    <t>FASERFIX KS/ FASERFIX STANDARD/ RECYFIX PRO 100 -Schlitzabdeckung SW 10 mm, Halshöhe 105 mm, Edelstahl CNS 1.4301, asymmetrisch, als Eckelement Innenecke 90°, mit integriertem, vollflächigem Verbinder, Belastungsklasse A 15, Schenkellänge 500 mm, Art.Nr. 33108</t>
  </si>
  <si>
    <t>33110</t>
  </si>
  <si>
    <t>4015458331107</t>
  </si>
  <si>
    <t>Schlitzabdeckung SW 12 mm, Halshöhe 105 mm, Edelstahl, asymmetrisch, als Eckelement Innenecke 90°, mit integriertem, vollflächigem Verbinder, Kl. B 125, FASERFIX KS/ FASERFIX STANDARD/ RECYFIX PRO 100, Schenkellänge 0,5 m</t>
  </si>
  <si>
    <t>FASERFIX KS/ FASERFIX STANDARD/ RECYFIX PRO 100 -Schlitzabdeckung SW 12 mm, Halshöhe 105 mm, Edelstahl CNS 1.4301, asymmetrisch, als Eckelement Innenecke 90°, mit integriertem, vollflächigem Verbinder, Belastungsklasse A 15 - B 125, Schenkellänge 500 mm, Art.Nr. 33110</t>
  </si>
  <si>
    <t>6.03</t>
  </si>
  <si>
    <t>33115</t>
  </si>
  <si>
    <t>4015458331152</t>
  </si>
  <si>
    <t>Schlitzabdeckung SW 12 mm, Halshöhe 160 mm, verzinkt, asymmetrisch, als Eckelement Innenecke 90°, mit integriertem, vollflächigem Verbinder, Kl. C 250, FASERFIX KS/ FASERFIX STANDARD/ RECYFIX PRO 100, Schenkellänge 0,5 m</t>
  </si>
  <si>
    <t>FASERFIX KS/ FASERFIX STANDARD/ RECYFIX PRO 100 -Schlitzabdeckung SW 12 mm, Halshöhe 160 mm, verzinkt, asymmetrisch, als Eckelement Innenecke 90°, mit integriertem, vollflächigem Verbinder, Belastungsklasse A 15 - C 250, Schenkellänge 500 mm, Art.Nr. 33115</t>
  </si>
  <si>
    <t>7.12</t>
  </si>
  <si>
    <t>33116</t>
  </si>
  <si>
    <t>4015458331169</t>
  </si>
  <si>
    <t>Schlitzabdeckung SW 12 mm, Halshöhe 160 mm, Edelstahl, asymmetrisch, als Eckelement Innenecke 90°, mit integriertem, vollflächigem Verbinder, Kl. C 250, FASERFIX KS/ FASERFIX STANDARD/ RECYFIX PRO 100, Schenkellänge 0,5 m</t>
  </si>
  <si>
    <t>FASERFIX KS/ FASERFIX STANDARD/ RECYFIX PRO 100 -Schlitzabdeckung SW 12 mm, Halshöhe 160 mm, Edelstahl CNS 1.4301, asymmetrisch, als Eckelement Innenecke 90°, mit integriertem, vollflächigem Verbinder, Belastungsklasse A 15 - C 250, Schenkellänge 500 mm, Art.Nr. 33116</t>
  </si>
  <si>
    <t>33117</t>
  </si>
  <si>
    <t>4015458331176</t>
  </si>
  <si>
    <t>Schlitzabdeckung SW 14 mm, Halshöhe 200 mm, verzinkt, asymmetrisch, als Eckelement Innenecke 90°, mit integriertem, vollflächigem Verbinder, Kl. D 400, FASERFIX KS/ FASERFIX STANDARD/ RECYFIX PRO 100, Schenkellänge 0,5 m</t>
  </si>
  <si>
    <t>FASERFIX KS/ FASERFIX STANDARD/ RECYFIX PRO 100 -Schlitzabdeckung SW 14 mm, Halshöhe 200 mm, verzinkt, asymmetrisch, als Eckelement Innenecke 90°, mit integriertem, vollflächigem Verbinder, Belastungsklasse A 15 - D 400, Schenkellänge 500 mm, Art.Nr. 33117</t>
  </si>
  <si>
    <t>10.52</t>
  </si>
  <si>
    <t>33118</t>
  </si>
  <si>
    <t>4015458331183</t>
  </si>
  <si>
    <t>Schlitzabdeckung SW 14 mm, Halshöhe 200 mm, Edelstahl, asymmetrisch, als Eckelement Innenecke 90°, mit integriertem, vollflächigem Verbinder, Kl. D 400, FASERFIX KS/ FASERFIX STANDARD/ RECYFIX PRO 100, Schenkellänge 0,5 m</t>
  </si>
  <si>
    <t>FASERFIX KS/ FASERFIX STANDARD/ RECYFIX PRO 100 -Schlitzabdeckung SW 14 mm, Halshöhe 200 mm, Edelstahl CNS 1.4301, asymmetrisch, als Eckelement Innenecke 90°, mit integriertem, vollflächigem Verbinder, Belastungsklasse A 15 - D 400, Schenkellänge 500 mm, Art.Nr. 33118</t>
  </si>
  <si>
    <t>10.58</t>
  </si>
  <si>
    <t>33131</t>
  </si>
  <si>
    <t>4015458331312</t>
  </si>
  <si>
    <t>Schlitzabdeckung SW 10 mm, Halshöhe 105 mm, verzinkt, asymmetrisch, als Eckelement Außenecke 90°, mit integriertem, vollflächigem Verbinder, Kl. A 15, FASERFIX KS/ FASERFIX STANDARD/ RECYFIX PRO 100, Schenkellänge 0,5 m</t>
  </si>
  <si>
    <t>FASERFIX KS/ FASERFIX STANDARD/ RECYFIX PRO 100 -Schlitzabdeckung SW 10 mm, Halshöhe 105 mm, verzinkt, asymmetrisch, als Eckelement Außenecke 90°, mit integriertem, vollflächigem Verbinder, Belastungsklasse A 15, Schenkellänge 500 mm, Art.Nr. 33131</t>
  </si>
  <si>
    <t>4.01</t>
  </si>
  <si>
    <t>33132</t>
  </si>
  <si>
    <t>4015458331329</t>
  </si>
  <si>
    <t>Schlitzabdeckung SW 10 mm, Halshöhe 105 mm, Edelstahl, asymmetrisch, als Eckelement Außenecke 90°, mit integriertem, vollflächigem Verbinder, Kl. A 15, FASERFIX KS/ FASERFIX STANDARD/ RECYFIX PRO 100, Schenkellänge 0,5 m</t>
  </si>
  <si>
    <t>FASERFIX KS/ FASERFIX STANDARD/ RECYFIX PRO 100 -Schlitzabdeckung SW 10 mm, Halshöhe 105 mm, Edelstahl CNS 1.4301, asymmetrisch, als Eckelement Außenecke 90°, mit integriertem, vollflächigem Verbinder, Belastungsklasse A 15, Schenkellänge 500 mm, Art.Nr. 33132</t>
  </si>
  <si>
    <t>4.19</t>
  </si>
  <si>
    <t>33133</t>
  </si>
  <si>
    <t>4015458331336</t>
  </si>
  <si>
    <t>Schlitzabdeckung SW 12 mm, Halshöhe 105 mm, verzinkt, asymmetrisch, als Eckelement Außenecke 90°, mit integriertem, vollflächigem Verbinder, Kl. B 125, FASERFIX KS/ FASERFIX STANDARD/ RECYFIX PRO 100, Schenkellänge 0,5 m</t>
  </si>
  <si>
    <t>FASERFIX KS/ FASERFIX STANDARD/ RECYFIX PRO 100 -Schlitzabdeckung SW 12 mm, Halshöhe 105 mm, verzinkt, asymmetrisch, als Eckelement Außenecke 90°, mit integriertem, vollflächigem Verbinder, Belastungsklasse A 15 - B 125, Schenkellänge 500 mm, Art.Nr. 33133</t>
  </si>
  <si>
    <t>33134</t>
  </si>
  <si>
    <t>4015458331343</t>
  </si>
  <si>
    <t>Schlitzabdeckung SW 12 mm, Halshöhe 105 mm, Edelstahl, asymmetrisch, als Eckelement Außenecke 90°, mit integriertem, vollflächigem Verbinder, Kl. B 125, FASERFIX KS/ FASERFIX STANDARD/ RECYFIX PRO 100, Schenkellänge 0,5 m</t>
  </si>
  <si>
    <t>FASERFIX KS/ FASERFIX STANDARD/ RECYFIX PRO 100 -Schlitzabdeckung SW 12 mm, Halshöhe 105 mm, Edelstahl CNS 1.4301, asymmetrisch, als Eckelement Außenecke 90°, mit integriertem, vollflächigem Verbinder, Belastungsklasse A 15 - B 125, Schenkellänge 500 mm, Art.Nr. 33134</t>
  </si>
  <si>
    <t>5.53</t>
  </si>
  <si>
    <t>33139</t>
  </si>
  <si>
    <t>4015458331398</t>
  </si>
  <si>
    <t>Schlitzabdeckung SW 12 mm, Halshöhe 160 mm, verzinkt, asymmetrisch, als Eckelement Außenecke 90°, mit integriertem, vollflächigem Verbinder, Kl. C 250, FASERFIX KS/ FASERFIX STANDARD/ RECYFIX PRO 100, Schenkellänge 0,5 m</t>
  </si>
  <si>
    <t>FASERFIX KS/ FASERFIX STANDARD/ RECYFIX PRO 100 -Schlitzabdeckung SW 12 mm, Halshöhe 160 mm, verzinkt, asymmetrisch, als Eckelement Außenecke 90°, mit integriertem, vollflächigem Verbinder, Belastungsklasse A 15 - C 250, Schenkellänge 500 mm, Art.Nr. 33139</t>
  </si>
  <si>
    <t>33140</t>
  </si>
  <si>
    <t>4015458331404</t>
  </si>
  <si>
    <t>Schlitzabdeckung SW 12 mm, Halshöhe 160 mm, Edelstahl, asymmetrisch, als Eckelement Außenecke 90°, mit integriertem, vollflächigem Verbinder, Kl. C 250, FASERFIX KS/ FASERFIX STANDARD/ RECYFIX PRO 100, Schenkellänge 0,5 m</t>
  </si>
  <si>
    <t>FASERFIX KS/ FASERFIX STANDARD/ RECYFIX PRO 100 -Schlitzabdeckung SW 12 mm, Halshöhe 160 mm, Edelstahl CNS 1.4301, asymmetrisch, als Eckelement Außenecke 90°, mit integriertem, vollflächigem Verbinder, Belastungsklasse A 15 - C 250, Schenkellänge 500 mm, Art.Nr. 33140</t>
  </si>
  <si>
    <t>33141</t>
  </si>
  <si>
    <t>4015458331411</t>
  </si>
  <si>
    <t>Schlitzabdeckung SW 14 mm, Halshöhe 200 mm, verzinkt, asymmetrisch, als Eckelement Außenecke 90°, mit integriertem, vollflächigem Verbinder, Kl. D 400, FASERFIX KS/ FASERFIX STANDARD/ RECYFIX PRO 100, Schenkellänge 0,5 m</t>
  </si>
  <si>
    <t>FASERFIX KS/ FASERFIX STANDARD/ RECYFIX PRO 100 -Schlitzabdeckung SW 14 mm, Halshöhe 200 mm, verzinkt, asymmetrisch, als Eckelement Außenecke 90°, mit integriertem, vollflächigem Verbinder, Belastungsklasse A 15 - D 400, Schenkellänge 500 mm, Art.Nr. 33141</t>
  </si>
  <si>
    <t>8.83</t>
  </si>
  <si>
    <t>33142</t>
  </si>
  <si>
    <t>4015458331428</t>
  </si>
  <si>
    <t>Schlitzabdeckung SW 14 mm, Halshöhe 200 mm, Edelstahl, asymmetrisch, als Eckelement Außenecke 90°, mit integriertem, vollflächigem Verbinder, Kl. D 400, FASERFIX KS/ FASERFIX STANDARD/ RECYFIX PRO 100, Schenkellänge 0,5 m</t>
  </si>
  <si>
    <t>FASERFIX KS/ FASERFIX STANDARD/ RECYFIX PRO 100 -Schlitzabdeckung SW 14 mm, Halshöhe 200 mm, Edelstahl CNS 1.4301, asymmetrisch, als Eckelement Außenecke 90°, mit integriertem, vollflächigem Verbinder, Belastungsklasse A 15 - D 400, Schenkellänge 500 mm, Art.Nr. 33142</t>
  </si>
  <si>
    <t>33086</t>
  </si>
  <si>
    <t>4015458330865</t>
  </si>
  <si>
    <t>Gitterrost MW 30/10 mm, verzinkt, Kl. A 15, 2-fach verschraubbar, STEELFIX AIR 305, 1 m</t>
  </si>
  <si>
    <t>STEELFIX AIR 305 -Gitterrost MW 30/10 mm, verzinkt, Belastungsklasse A 15, mit 2-fachen Verschraubungsplättchen, Baulänge 1000 mm, Art.-Nr. 33086</t>
  </si>
  <si>
    <t>33084</t>
  </si>
  <si>
    <t>4015458330841</t>
  </si>
  <si>
    <t>Knebel-Verschraubung zur Vandalismussicherung, für Gitterrost, verzinkt, Bedarf 2 Sets/lfdm., STEELFIX AIR 305</t>
  </si>
  <si>
    <t>STEELFIX AIR 305 - Knebel-Verschraubung zur Vandalismussicherung, verzinkt, für Gitterrost MW 30/10 mm, verzinkt, Bedarf 2 Sets/lfdm., Art.Nr. 33084</t>
  </si>
  <si>
    <t>302</t>
  </si>
  <si>
    <t>12026</t>
  </si>
  <si>
    <t>4015458120268</t>
  </si>
  <si>
    <t>FASERFIX KS 200 Rinne Typ 020 mit verzinkten Stahlzargen, 0,5 m</t>
  </si>
  <si>
    <t>FASERFIX KS 200 Typ 020 -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500x260x370 mm, Art.-Nr. 12026</t>
  </si>
  <si>
    <t>Einlaufkasten mit Edelstahlrahmen, mit Gussrost, SW 3 x 140/20 mm, schwarz, Kl. F 900, mit Dichtung, RECYFIX HICAP 1000/2000/3000/5000/8000</t>
  </si>
  <si>
    <t>10307</t>
  </si>
  <si>
    <t>4015458103070</t>
  </si>
  <si>
    <t>STEELFIX SLOT 100 Typ 180, SW 12 mm, Halshöhe 130 mm, verzinkt, asymmetrisch, Kl. A 15, mit Verbinder, 1 m</t>
  </si>
  <si>
    <t>STEELFIX SLOT 100 Typ 180, Material Stahl verzinkt, asymmetrischer Einlaufschlitz, Belastungsklasse A 15, Schlitzweite 12 mm, Halshöhe 130 mm, mit Verbinder als klemmbare Verbindung zwischen Rinnenelementen und/oder Revisionselement, L/B/H 1000x100x180 mm, Art.Nr. 10307</t>
  </si>
  <si>
    <t>7.02</t>
  </si>
  <si>
    <t>65485</t>
  </si>
  <si>
    <t>4015458654855</t>
  </si>
  <si>
    <t>DACHFIX STEEL 255 Rinne Typ 150, Edelstahl, BH 150 mm, 1 m</t>
  </si>
  <si>
    <t>DACHFIX STEEL 255 Typ 150 - Rinnenunterteil, aus Edelstahl CNS 1.4301,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1000x255x150 mm, Art.-Nr. 65485</t>
  </si>
  <si>
    <t>7.57</t>
  </si>
  <si>
    <t>98213</t>
  </si>
  <si>
    <t>4015458982132</t>
  </si>
  <si>
    <t>Knebel-Verschraubung zur Vandalismussicherung, für FIBRETEC Design Stegrost sowie für Guss-Längsstabrost, KTL-beschichtet, Bedarf 2 Sets/lfdm., FASERFIX KS 100</t>
  </si>
  <si>
    <t>FASERFIX KS 100 - Knebel-Verschraubung zur Vandalismussicherung, schwarz, für FIBRETEC Design Stegrost sowie für Guss-Längsstabrost, KTL-beschichtet, Bedarf 2 Sets/lfdm., Art.Nr. 98213</t>
  </si>
  <si>
    <t>98211</t>
  </si>
  <si>
    <t>4015458982118</t>
  </si>
  <si>
    <t>Knebel-Verschraubung zur Vandalismussicherung, für Stegroste/Doppelstegroste verzinkt/Edelstahl, Bedarf 2 Sets/lfdm., FASERFIX KS 100</t>
  </si>
  <si>
    <t>FASERFIX KS 100 - Knebel-Verschraubung zur Vandalismussicherung, schwarz, für Stegrost/Doppelstegrost verzinkt/Edelstahl, Bedarf 2 Sets/lfdm., Art.Nr. 98211</t>
  </si>
  <si>
    <t>23007</t>
  </si>
  <si>
    <t>4015458230073</t>
  </si>
  <si>
    <t>FASERFIX SUPER 200 Rinne Typ 7 mit verzinkten Stahlzargen, 1 m</t>
  </si>
  <si>
    <t>335 - 340</t>
  </si>
  <si>
    <t>109.30</t>
  </si>
  <si>
    <t>22013</t>
  </si>
  <si>
    <t>4015458220135</t>
  </si>
  <si>
    <t>FASERFIX SUPER 150 Rinne Typ 13 mit verzinkten Stahlzargen, 1 m</t>
  </si>
  <si>
    <t>91.00</t>
  </si>
  <si>
    <t>22014</t>
  </si>
  <si>
    <t>4015458220142</t>
  </si>
  <si>
    <t>FASERFIX SUPER 150 Rinne Typ 14 mit verzinkten Stahlzargen, 1 m</t>
  </si>
  <si>
    <t>91.60</t>
  </si>
  <si>
    <t>22015</t>
  </si>
  <si>
    <t>4015458220159</t>
  </si>
  <si>
    <t>FASERFIX SUPER 150 Rinne Typ 15 mit verzinkten Stahlzargen, 1 m</t>
  </si>
  <si>
    <t>22017</t>
  </si>
  <si>
    <t>4015458220173</t>
  </si>
  <si>
    <t>FASERFIX SUPER 150 Rinne Typ 17 mit verzinkten Stahlzargen, 1 m</t>
  </si>
  <si>
    <t>96.10</t>
  </si>
  <si>
    <t>DRAINFIX CLEAN RECYFIX</t>
  </si>
  <si>
    <t>98017</t>
  </si>
  <si>
    <t>4015458980176</t>
  </si>
  <si>
    <t>DRAINFIX CLEAN RNC 400 Typ 010 - Mittelelement, Filtersubstratrinne mit dem Wirkprinzip der Oberflächenfiltration, mit integrierten Zargen aus Kunststoff, mit Gussrost SW 3x 118 (133)/18 mm, schwarz, Kl. D 400, arretiert, sowie mit Drainagerohr DN/OD 100</t>
  </si>
  <si>
    <t>DRAINFIX CLEAN RNC 400 Typ 010 - Mittelelement, Filtersubstratrinne mit dem Wirkprinzip der Oberflächenfiltration, aus recyceltem Polypropylen, Nennweite 400 mm, CE-konform, mit allgemeiner bauaufsichtlicher Zulassung Zul.-Nr. Z-84.2-7, mit integrierter Zarge aus Kunststoff, inkl. DRAINFIX CLEAN-Drainagerohr DN/OD 100 mit Geotextil ummantelt und Verbinder sowie mit Gussrost aus Sphäroguss EN-GJS, SW 3x 118 (133)/18 mm, schwarz, Belastungsklasse A 15 - D 400 nach DIN 19580/EN 1433, mit Längsschubsicherung und Arretierung, L/B/H 1000x500x500 mm, Art.-Nr. 98017</t>
  </si>
  <si>
    <t>58.59</t>
  </si>
  <si>
    <t>98018</t>
  </si>
  <si>
    <t>4015458980183</t>
  </si>
  <si>
    <t>DRAINFIX CLEAN RNC 400 Typ 010 - Mittelelement mit seitlicher Anschlussmöglichkeit mit integriertem KG-Stutzen DN/OD 110, Filtersubstratrinne mit dem Wirkprinzip der Oberflächenfiltration, mit integrierten Zargen aus Kunststoff, mit Gussrost SW 3x 118 (13</t>
  </si>
  <si>
    <t>DRAINFIX CLEAN RNC 400 Typ 010 - Mittelelement mit seitlicher Anschlussmöglichkeit mit integriertem KG-Stutzen DN/OD 110, Filtersubstratrinne mit dem Wirkprinzip der Oberflächenfiltration, aus recyceltem Polypropylen, Nennweite 400 mm, CE-konform, mit allgemeiner bauaufsichtlicher Zulassung Zul.-Nr. Z-84.2-7, mit integrierter Zarge aus Kunststoff, inkl. DRAINFIX CLEAN-Drainagerohr DN/OD 100 mit Geotextil ummantelt und Verbinder sowie mit Gussrost aus Sphäroguss EN-GJS, SW 3x 118 (133)/18 mm, schwarz, Belastungsklasse A 15 - D 400 nach DIN 19580/EN 1433, mit Längsschubsicherung und Arretierung, L/B/H 1000x500x500 mm, Art.-Nr. 98018</t>
  </si>
  <si>
    <t>59.29</t>
  </si>
  <si>
    <t>98019</t>
  </si>
  <si>
    <t>4015458980190</t>
  </si>
  <si>
    <t>DRAINFIX CLEAN RNC 400 Typ 010 - Endelement mit seitlicher Anschlussmöglichkeit mit integriertem KG-Stutzen DN/OD 110, Filtersubstratrinne mit dem Wirkprinzip der Oberflächenfiltration, mit integrierten Zargen aus Kunststoff, mit Gussrost SW 3x 118 (133)/</t>
  </si>
  <si>
    <t>DRAINFIX CLEAN RNC 400 Typ 010 - Endelement mit seitlicher Anschlussmöglichkeit mit integriertem KG-Stutzen DN/OD 110, Filtersubstratrinne mit dem Wirkprinzip der Oberflächenfiltration, aus recyceltem Polypropylen, Nennweite 400 mm, CE-konform, mit allgemeiner bauaufsichtlicher Zulassung Zul.-Nr. Z-84.2-7, mit integrierter Zarge aus Kunststoff, inkl. DRAINFIX CLEAN-Drainagerohr DN/OD 100 mit Geotextil ummantelt, am Ende gebunden sowie mit Gussrost aus Sphäroguss EN-GJS, SW 3x 118 (133)/18 mm, schwarz, Belastungsklasse A 15 - D 400 nach DIN 19580/EN 1433, mit Längsschubsicherung und Arretierung, L/B/H 1000x500x500 mm, Art.-Nr. 98019</t>
  </si>
  <si>
    <t>58.11</t>
  </si>
  <si>
    <t>98024</t>
  </si>
  <si>
    <t>4015458980244</t>
  </si>
  <si>
    <t>Stirnwand mit KG-Stutzen DN/OD 110, Edelstahl, DRAINFIX CLEAN RNC 400 Typ 010</t>
  </si>
  <si>
    <t>DRAINFIX CLEAN RNC 400 Typ 010 - Stirnwand für Rinnenende, Edelstahl, mit KG-Stutzen DN/OD 110, Art.-Nr. 98024</t>
  </si>
  <si>
    <t>33220</t>
  </si>
  <si>
    <t>4015458332203</t>
  </si>
  <si>
    <t>Einlaufkasten mit verzinkten Stahlzargen, seitlich mit integrierter KG-Muffe DN/OD 200, mit Schmutzfangeimer aus Kunststoff und zwei Kunststoff-Stirnwänden, für Rinnen Typ 110F/150F/200F sowie Typ 01 - 010, FASERFIX KS 200, 0,5 m</t>
  </si>
  <si>
    <t>FASERFIX KS 200 Typ 010 - Einlaufkasten aus faserbewehrtem Beton, Belastungsklasse A 15 - F 900 nach DIN 19580/EN 1433, CE-konform, mit verzinkter Stahlzarge und schraublosem Schnellverschluss SIDE-LOCK, 4-fache Arretierung, stirnseits beidseitige Anschlussmöglichkeit DN/OD 160/200 sowie seitlich mit integrierter KG-Muffe DN/OD 200, mit Schmutzfangeimer aus Kunststoff und zwei Kunststoff-Stirnwänden, geeignet für den beidseitigen Anschluss der Rinnentypen 110F/150F/200F sowie 01 - 010, bauseits einfach konfektionierbar, L/B/H 500x260x603 mm, Art.-Nr. 33220</t>
  </si>
  <si>
    <t>69.30</t>
  </si>
  <si>
    <t>33222</t>
  </si>
  <si>
    <t>4015458332227</t>
  </si>
  <si>
    <t>Einlaufkasten mit verzinkten Stahlzargen, seitlich mit integrierter KG-Muffe DN/OD 200, mit Schmutzfangeimer aus Kunststoff und zwei Kunststoff-Stirnwänden, für Rinnen Typ 015 + 020, FASERFIX KS 200, 0,5 m</t>
  </si>
  <si>
    <t>FASERFIX KS 200 Typ 020 - Einlaufkasten aus faserbewehrtem Beton, Belastungsklasse A 15 - F 900 nach DIN 19580/EN 1433, CE-konform, mit verzinkter Stahlzarge und schraublosem Schnellverschluss SIDE-LOCK, 4-fache Arretierung, stirnseits beidseitige Anschlussmöglichkeit DN/OD 160 und DN/OD 200 sowie seitlich mit integrierter KG-Muffe DN/OD 200, mit Schmutzfangeimer aus Kunststoff und zwei Kunststoff-Stirnwänden, geeignet für den beidseitigen Anschluss der Rinnentypen 015 + 020, bauseits einfach konfektionierbar, L/B/H 500x260x603 mm, Art.-Nr. 33222</t>
  </si>
  <si>
    <t>67.80</t>
  </si>
  <si>
    <t>33221</t>
  </si>
  <si>
    <t>4015458332210</t>
  </si>
  <si>
    <t>Einlaufkasten mit Edelstahlzargen, seitlich mit integrierter KG-Muffe DN/OD 200, mit Schmutzfangeimer aus Kunststoff und zwei Kunststoff-Stirnwänden, für Rinnen Typ 110F/150F/200F sowie Typ 01 - 010, FASERFIX KS 200, 0,5 m</t>
  </si>
  <si>
    <t>FASERFIX KS 200 Typ 010 - Einlaufkasten aus faserbewehrtem Beton, Belastungsklasse A 15 - F 900 nach DIN 19580/EN 1433, CE-konform, mit Edelstahlzarge CNS 1.4301 und schraublosem Schnellverschluss SIDE-LOCK, 4-fache Arretierung, stirnseits beidseitige Anschlussmöglichkeit DN/OD 160 und DN/OD 200 sowie seitlich mit integrierter KG-Muffe DN/OD 200, mit Schmutzfangeimer aus Kunststoff und zwei Kunststoff-Stirnwänden, geeignet für den beidseitigen Anschluss der Rinnentypen 110F/150F/200F sowie 01 - 010, bauseits einfach konfektionierbar, L/B/H 500x260x603 mm, Art.-Nr. 33221</t>
  </si>
  <si>
    <t>33223</t>
  </si>
  <si>
    <t>4015458332234</t>
  </si>
  <si>
    <t>Einlaufkasten mit Edelstahlzargen, seitlich mit integrierter KG-Muffe DN/OD 200, mit Schmutzfangeimer aus Kunststoff und zwei Kunststoff-Stirnwänden, für Rinnen Typ 015 + 020, FASERFIX KS 200, 0,5 m</t>
  </si>
  <si>
    <t>FASERFIX KS 200 Typ 020 - Einlaufkasten aus faserbewehrtem Beton, Belastungsklasse A 15 - F 900 nach DIN 19580/EN 1433, CE-konform, mit Edelstahlzarge CNS 1.4301 und schraublosem Schnellverschluss SIDE-LOCK, 4-fache Arretierung, stirnseits beidseitige Anschlussmöglichkeit DN/OD 160 und DN/OD 200 sowie seitlich mit integrierter KG-Muffe DN/OD 200, mit Schmutzfangeimer aus Kunststoff und zwei Kunststoff-Stirnwänden, geeignet für den beidseitigen Anschluss der Rinnentypen 015 + 020, bauseits einfach konfektionierbar, L/B/H 500x260x603 mm, Art.-Nr. 33223</t>
  </si>
  <si>
    <t>66162</t>
  </si>
  <si>
    <t>4015458661624</t>
  </si>
  <si>
    <t>Stirnwand, verzinkt, STEELFIX AIR 255 Typ 300</t>
  </si>
  <si>
    <t>STEELFIX AIR 255 Typ 300 - Stirnwand, verzinkt, für Rinnenanfang/Rinnenende, Art.Nr. 66162</t>
  </si>
  <si>
    <t>263</t>
  </si>
  <si>
    <t>0.98</t>
  </si>
  <si>
    <t>66163</t>
  </si>
  <si>
    <t>4015458661631</t>
  </si>
  <si>
    <t>Stirnwand, verzinkt, STEELFIX AIR 305 Typ 300</t>
  </si>
  <si>
    <t>STEELFIX AIR 305 Typ 300 - Stirnwand, verzinkt, für Rinnenanfang/Rinnenende, Art.Nr. 66163</t>
  </si>
  <si>
    <t>313</t>
  </si>
  <si>
    <t>66160</t>
  </si>
  <si>
    <t>4015458661600</t>
  </si>
  <si>
    <t>STEELFIX AIR 255 Rinne Typ 300, verzinkt, BH 300 mm, mit integriertem Längsverbinder, 1 m</t>
  </si>
  <si>
    <t>STEELFIX AIR 255 Typ 300 - Rinnenunterteil als Sockelrinne mit fassadenseitigen Belüftungsöffnungen in der Seitenwand gem. der DIN 68800-2 (Holzschutz - Teil 2: Vorbeugende bauliche Maßnahmen im Hochbau) und für barrierefreie Übergänge; Stabile Ausführung mit horizontaler Aussteifung und mit integriertem Längsverbinder, optionale zusätzliche Knebelverbindung möglich, mit einseitiger Perforierung (fassadenseitig abgewandt) sowie integrierter Perforation im Sohlbereich zum bauseitigen Ausstanzen für Anschlussstutzen DN/OD 100, aus korrosionsgeschütztem verzinkten Stahl, begehbar und rollstuhlbefahrbar, LxBxH 1000x255x300 mm, Art.-Nr. 66160</t>
  </si>
  <si>
    <t>14.01</t>
  </si>
  <si>
    <t>66161</t>
  </si>
  <si>
    <t>4015458661617</t>
  </si>
  <si>
    <t>STEELFIX AIR 305 Rinne Typ 300, verzinkt, BH 300 mm, mit integriertem Längsverbinder, 1 m</t>
  </si>
  <si>
    <t>STEELFIX AIR 305 Typ 300 - Rinnenunterteil als Sockelrinne mit fassadenseitigen Belüftungsöffnungen in der Seitenwand gem. der DIN 68800-2 (Holzschutz - Teil 2: Vorbeugende bauliche Maßnahmen im Hochbau) und für barrierefreie Übergänge; Stabile Ausführung mit horizontaler Aussteifung und mit integriertem Längsverbinder, optionale zusätzliche Knebelverbindung möglich, mit einseitiger Perforierung (fassadenseitig abgewandt) sowie integrierter Perforation im Sohlbereich zum bauseitigen Ausstanzen für Anschlussstutzen DN/OD 100, aus korrosionsgeschütztem verzinkten Stahl, begehbar und rollstuhlbefahrbar, LxBxH 1000x305x300 mm, Art.-Nr. 66161</t>
  </si>
  <si>
    <t>66028</t>
  </si>
  <si>
    <t>4015458660283</t>
  </si>
  <si>
    <t>STEELFIX REGULAR 255 Rinne Typ 45, Edelstahl, BH 45 mm, 1 m</t>
  </si>
  <si>
    <t>STEELFIX REGULAR 255 Typ 45 - Rinnenunterteil, aus Edelstahl CNS 1.4301, begehbar und rollstuhlbefahrbar, Rostauflage nach innen gekantet, Rinnenboden und -wandung geschlossen, LxBxH 1000x255x45 mm, Art.-Nr. 66028</t>
  </si>
  <si>
    <t>63020</t>
  </si>
  <si>
    <t>4015458630200</t>
  </si>
  <si>
    <t>Kunststoff-Knebel, silberfarben, für DACHFIX RESIST</t>
  </si>
  <si>
    <t>DACHFIX RESIST - Knebel aus Kunststoff, silberfarben, Art.Nr. 63020</t>
  </si>
  <si>
    <t>47441</t>
  </si>
  <si>
    <t>4015458474415</t>
  </si>
  <si>
    <t>RECYFIX PRO 100 Rinne Typ 01 mit integrierten Zargen aus Kunststoff, mit FIBRETEC Design Stegrost SW 110/9 mm, Farbe Aluminium, Kl. C 250, arretiert, 1 m</t>
  </si>
  <si>
    <t>RECYFIX PRO 100 Typ 01 - Rinnenunterteil aus recyceltem Polypropylen, mit integrierter Zarge aus Kunststoff, mit senkrechter Anschlussmöglichkeit DN/OD 110, mit FIBRETEC Design Stegrost SW 110/9 mm, Farbe Aluminium, aus faserverstärktem Polyamid, mit Längsschubsicherung und Arretierung, Belastungsklasse A 15 - C 250 nach DIN 19580/EN 1433, LxBxH 1000x160x150 mm, Art.-Nr. 47441</t>
  </si>
  <si>
    <t>69059</t>
  </si>
  <si>
    <t>4015458690594</t>
  </si>
  <si>
    <t>Längsstabrost Stababstand 12 mm, Edelstahl, Kl. A 15, DACHFIX STEEL/STEELFIX REGULAR 205, 1 m</t>
  </si>
  <si>
    <t>DACHFIX STEEL/STEELFIX REGULAR 205 -Längsstabrost Stababstand 12 mm, Edelstahl CNS 1.4301, Belastungsklasse A 15, Baulänge 1000 mm, Art.Nr. 69059</t>
  </si>
  <si>
    <t>5.51</t>
  </si>
  <si>
    <t>69014</t>
  </si>
  <si>
    <t>4015458690143</t>
  </si>
  <si>
    <t>Gitterrost MW 30/10 mm, Edelstahl, Kl. A 15, 2-fach verschraubbar, DACHFIX STEEL/STEELFIX REGULAR 255, 1 m</t>
  </si>
  <si>
    <t>DACHFIX STEEL/STEELFIX REGULAR 255 -Gitterrost MW 30/10 mm, Edelstahl CNS 1.4301, Belastungsklasse A 15, mit 2-fachen Verschraubungsplättchen, Baulänge 1000 mm, Art.Nr. 69014</t>
  </si>
  <si>
    <t>5.62</t>
  </si>
  <si>
    <t>69103</t>
  </si>
  <si>
    <t>4015458691034</t>
  </si>
  <si>
    <t>Knebel-Verschraubung zur Vandalismussicherung, für Gitterrost, verzinkt, Bedarf 2 Sets/lfdm., DACHFIX STEEL/STEELFIX REGULAR 255</t>
  </si>
  <si>
    <t>DACHFIX STEEL/STEELFIX REGULAR 255 -Knebel-Verschraubung zur Vandalismussicherung, verzinkt, für Gitterrost MW 30/10 mm, verzinkt, Bedarf 2 Sets/lfdm., Art.Nr. 69103</t>
  </si>
  <si>
    <t>69118</t>
  </si>
  <si>
    <t>4015458691188</t>
  </si>
  <si>
    <t>Knebel-Verschraubung zur Vandalismussicherung, für Längsstabrost, verzinkt, Bedarf 2 Sets/lfdm., DACHFIX STEEL/STEELFIX REGULAR 205</t>
  </si>
  <si>
    <t>DACHFIX STEEL/STEELFIX REGULAR 205 -Knebel-Verschraubung zur Vandalismussicherung, verzinkt, für Längsstabrost, verzinkt, Bedarf 2 Sets/lfdm., Art.Nr. 69118</t>
  </si>
  <si>
    <t>47017</t>
  </si>
  <si>
    <t>4015458470172</t>
  </si>
  <si>
    <t>RECYFIX PRO 100 Rinne Typ 95 mit integrierten Zargen aus Kunststoff, mit Doppelstegrost SW 80/10 mm, Edelstahl, Kl. C 250, arretiert, 1 m</t>
  </si>
  <si>
    <t>RECYFIX PRO 100 Typ 95 - Rinnenunterteil aus recyceltem Polypropylen, mit integrierter Zarge aus Kunststoff, mit senkrechter Anschlussmöglichkeit DN/OD 75, mit Doppelstegrost SW 80/10 mm, Edelstahl CNS 1.4301, mit Arretierung, Belastungsklasse A 15 - C 250 nach DIN 19580/EN 1433, L/B/H 1000x160x95 mm, Art.Nr. 47017</t>
  </si>
  <si>
    <t>65040</t>
  </si>
  <si>
    <t>4015458650406</t>
  </si>
  <si>
    <t>DACHFIX STEEL 115 Rinne Typ 75, Edelstahl, BH 75 mm, 0,5 m</t>
  </si>
  <si>
    <t>DACHFIX STEEL 115 Typ 75 -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500x115x75 mm, Art.-Nr. 65040</t>
  </si>
  <si>
    <t>48673</t>
  </si>
  <si>
    <t>4015458486739</t>
  </si>
  <si>
    <t>RECYFIX PRO 100 Rinne Typ 020 mit integrierten Zargen aus Kunststoff, mit GUGI-Kunststoff-Gitterrost MW 15/25 mm, schwarz, Kl. B 125, arretiert, 0,5 m</t>
  </si>
  <si>
    <t>RECYFIX PRO 100 Typ 020 - Rinnenunterteil aus recyceltem Polypropylen, mit integrierter Zarge aus Kunststoff, mit GUGI-Kunststoff-Gitterrost MW 15/25 mm, schwarz, mit Längsschubsicherung und Arretierung, Belastungsklasse A 15 - B 125 nach DIN 19580/EN 1433, L/B/H 500x160x250 mm, Art.Nr. 48673</t>
  </si>
  <si>
    <t>40337</t>
  </si>
  <si>
    <t>4015458403378</t>
  </si>
  <si>
    <t>RECYFIX PLUS 100 Rinne Typ 80 mit verzinkten Stahlzargen und Stegrost SW 75/9 mm, verzinkt, Pkw-befahrbar, arretiert, 1 m</t>
  </si>
  <si>
    <t>RECYFIX PLUS 100 Typ 80 - Rinnenunterteil aus recyceltem Polypropylen, mit Zarge aus verzinktem Stahl, nach DIN 19580/EN 1433, mit senkrechter Anschlussmöglichkeit DN/OD 75, mit Stegrost aus verzinktem Stahl, SW 75/9 mm, mit Arretierung, Pkw-befahrbar, L/B/H 1000x147x80 mm, Art.Nr. 40337</t>
  </si>
  <si>
    <t>40247</t>
  </si>
  <si>
    <t>4015458402470</t>
  </si>
  <si>
    <t>RECYFIX STANDARD 100 Rinne Typ 80 mit Gitterrost MW 30/10 mm, verzinkt, Pkw-befahrbar, arretiert, 1 m</t>
  </si>
  <si>
    <t>RECYFIX STANDARD 100 Typ 80 - Rinnenunterteil aus recyceltem Polypropylen, nach DIN 19580/EN 1433, mit senkrechter Anschlussmöglichkeit DN/OD 75, mit Gitterrost aus verzinktem Stahl, MW 30/10 mm, aufliegend, Pkw-befahrbar, mit Arretierung, L/B/H 1000x150x80 mm, Art.Nr. 40247</t>
  </si>
  <si>
    <t>11526</t>
  </si>
  <si>
    <t>4015458115264</t>
  </si>
  <si>
    <t>FASERFIX KS 150 Rinne Typ 020 mit Edelstahlzargen, 0,5 m</t>
  </si>
  <si>
    <t>FASERFIX KS 150 Typ 020 -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500x210x315 mm, Art.-Nr. 11526</t>
  </si>
  <si>
    <t>36.00</t>
  </si>
  <si>
    <t>12050</t>
  </si>
  <si>
    <t>4015458120503</t>
  </si>
  <si>
    <t>FASERFIX KS 200 Rinne Typ 010 mit verzinkten Stahlzargen, 0,5 m</t>
  </si>
  <si>
    <t>FASERFIX KS 200 Typ 010 -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500x260x320 mm, Art.-Nr. 12050</t>
  </si>
  <si>
    <t>12550</t>
  </si>
  <si>
    <t>4015458125508</t>
  </si>
  <si>
    <t>FASERFIX KS 200 Rinne Typ 010 mit Edelstahlzargen, 0,5 m</t>
  </si>
  <si>
    <t>FASERFIX KS 200 Typ 010 -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500x260x320 mm, Art.-Nr. 12550</t>
  </si>
  <si>
    <t>8024</t>
  </si>
  <si>
    <t>4015458080241</t>
  </si>
  <si>
    <t>FASERFIX KS 100 Rinne Typ 05 mit verzinkten Stahlzargen, 0,5 m</t>
  </si>
  <si>
    <t>FASERFIX KS 100 Typ 05 -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500x160x184 mm, Art.-Nr. 8024</t>
  </si>
  <si>
    <t>18.16</t>
  </si>
  <si>
    <t>8224</t>
  </si>
  <si>
    <t>4015458082245</t>
  </si>
  <si>
    <t>FASERFIX KS 100 Rinne Typ 05 mit Edelstahlzargen, 0,5 m</t>
  </si>
  <si>
    <t>FASERFIX KS 100 Typ 05 -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500x160x184 mm, Art.-Nr. 8224</t>
  </si>
  <si>
    <t>8026</t>
  </si>
  <si>
    <t>4015458080265</t>
  </si>
  <si>
    <t>FASERFIX KS 100 Rinne Typ 020 mit verzinkten Stahlzargen, 0,5 m</t>
  </si>
  <si>
    <t>FASERFIX KS 100 Typ 020 -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500x160x274 mm, Art.-Nr. 8026</t>
  </si>
  <si>
    <t>24.50</t>
  </si>
  <si>
    <t>8226</t>
  </si>
  <si>
    <t>4015458082269</t>
  </si>
  <si>
    <t>FASERFIX KS 100 Rinne Typ 020 mit Edelstahlzargen 0,5 m</t>
  </si>
  <si>
    <t>FASERFIX KS 100 Typ 020 -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500x160x274 mm, Art.-Nr. 8226</t>
  </si>
  <si>
    <t>11050</t>
  </si>
  <si>
    <t>4015458110504</t>
  </si>
  <si>
    <t>FASERFIX KS 150 Rinne Typ 010 mit verzinkten Stahlzargen, 0,5 m</t>
  </si>
  <si>
    <t>FASERFIX KS 150 Typ 010 - Rinnenunterteil aus faserbewehrtem Beton, Belastungsklasse A 15 - F 900 nach DIN 19580/EN 1433, CE-konform, mit verzinkter Stahlzarge und schraublosem Schnellverschluss SIDE-LOCK für schnelle und einfache Montage der Abdeckung, Knebelverschraubung zusätzlich möglich, 4-fache Arretierung, mit Dichtungsfalz, LxBxH 500x210x265 mm, Art.-Nr. 11050</t>
  </si>
  <si>
    <t>30.09</t>
  </si>
  <si>
    <t>11550</t>
  </si>
  <si>
    <t>4015458115509</t>
  </si>
  <si>
    <t>FASERFIX KS 150 Rinne Typ 010 mit Edelstahlzargen, 0,5 m</t>
  </si>
  <si>
    <t>FASERFIX KS 150 Typ 010 - Rinnenunterteil aus faserbewehrtem Beton, Belastungsklasse A 15 - F 900 nach DIN 19580/EN 1433, CE-konform, mit Edelstahlzarge CNS 1.4301 und schraublosem Schnellverschluss SIDE-LOCK für schnelle und einfache Montage der Abdeckung, Knebelverschraubung zusätzlich möglich, 4-fache Arretierung, mit Dichtungsfalz, LxBxH 500x210x265 mm, Art.-Nr. 11550</t>
  </si>
  <si>
    <t>31.75</t>
  </si>
  <si>
    <t>41441</t>
  </si>
  <si>
    <t>4015458414411</t>
  </si>
  <si>
    <t>RECYFIX PLUS 100 Rinne Typ 01 mit verzinkten Stahlzargen und Lochrost Ø 6 mm, verzinkt, Kl. A 15, arretiert, 1 m</t>
  </si>
  <si>
    <t>RECYFIX PLUS 100 Typ 01 - Rinnenunterteil aus recyceltem Polypropylen, mit Zarge aus verzinktem Stahl, mit senkrechter Anschlussmöglichkeit DN/OD 110, mit Lochrost aus verzinktem Stahl, Ø 6 mm, mit Arretierung, Belastungsklasse A 15 nach DIN 19580/EN 1433, L/B/H 1000x147x135 mm, Art.Nr. 41441</t>
  </si>
  <si>
    <t>65425</t>
  </si>
  <si>
    <t>4015458654251</t>
  </si>
  <si>
    <t>DACHFIX STEEL 255 Rinne Typ 75, verzinkt, BH 75 mm, 1 m</t>
  </si>
  <si>
    <t>DACHFIX STEEL 255 Typ 75 - Rinnenunterteil, aus korrosionsgeschütztem verzinkten Stahl, begehbar und rollstuhlbefahrbar, Rostauflage nach innen gekantet, im Seiten- und Sohlbereich perforiert, mit Anschlussmöglichkeit im Sohlbereich für Anschlussstutzen DN/OD 75 oder DN/OD 100 sowie 8-fache Anschlussmöglichkeit im Seitenbereich für Stichkanal, inkl. 4-facher Mauerankerfunktion, LxBxH 1000x255x75 mm, Art.-Nr. 65425</t>
  </si>
  <si>
    <t>41236</t>
  </si>
  <si>
    <t>4015458412363</t>
  </si>
  <si>
    <t>RECYFIX STANDARD 100 Rinne Typ 80 mit Gussrost SW 80/6 mm, schwarz, Kl. C 250, arretiert, 1 m</t>
  </si>
  <si>
    <t>RECYFIX STANDARD 100 Typ 80 - Rinnenunterteil aus recyceltem Polypropylen, mit senkrechter Anschlussmöglichkeit DN/OD 75, mit Gussrost aus Sphäroguss EN-GJS, SW 80/6 mm, schwarz, aufliegend, mit Längsschubsicherung und Arretierung, Belastungsklasse A 15 - C 250 nach DIN 19580/EN 1433, L/B/H 1000x150x80 mm, Art.Nr. 41236</t>
  </si>
  <si>
    <t>12504</t>
  </si>
  <si>
    <t>4015458125041</t>
  </si>
  <si>
    <t>FASERFIX KS 200 Rinne Typ 4 mit Edelstahlzargen, 1 m</t>
  </si>
  <si>
    <t>82.20</t>
  </si>
  <si>
    <t>11088</t>
  </si>
  <si>
    <t>4015458110887</t>
  </si>
  <si>
    <t>Stirnwand mit KG-Stutzen DN/OD 160, verzinkt, FASERFIX KS 150 Typ 015/020</t>
  </si>
  <si>
    <t>FASERFIX KS 150 Typ 015/020 - Stirnwand für Rinnenende, verzinkt, mit KG-Stutzen DN/OD 160, Art.-Nr. 11088</t>
  </si>
  <si>
    <t>40156</t>
  </si>
  <si>
    <t>4015458401565</t>
  </si>
  <si>
    <t>Einlaufkasten mit Gitterrost MW 30/10 mm, verzinkt, Kl. B 125, arretiert, mit Schmutzfangeimer aus verzinktem Stahl, RECYFIX STANDARD 150, 0,5 m</t>
  </si>
  <si>
    <t>RECYFIX STANDARD 150 - Einlaufkasten aus recyceltem Polypropylen, nach DIN 19580/EN 1433, seitlich beidseitig Anschlussstutzen DN/OD 200, mit herausnehmbarem Schmutzfangeimer aus verzinktem Stahl, geeignet für den beidseitigen Anschluss von Rinnentypen RECYFIX STANDARD 150, mit Gitterrost MW 30/10 mm, verzinkt und Arretierung, Belastungsklasse A 15 - B 125 nach EN 1433, L/B/H 500x210x500 mm, Art.-Nr. 40156</t>
  </si>
  <si>
    <t>17.90</t>
  </si>
  <si>
    <t>40685</t>
  </si>
  <si>
    <t>4015458406850</t>
  </si>
  <si>
    <t>RECYFIX STANDARD 200 Rinne Typ 010 mit Gitterrost MW 30/10, verzinkt, Kl. B 125, arretiert, 1 m</t>
  </si>
  <si>
    <t>RECYFIX STANDARD 200 Typ 010 - Rinnenunterteil aus recyceltem Polypropylen, mit seitlicher (DN/OD 110) und senkrechter Anschlussmöglichkeit (DN/OD 110/160), mit Gitterrost aus verzinktem Stahl, MW 30/10 mm, aufliegend, mit Arretierung, Belastungsklasse A 15 - B 125 nach DIN 19580/EN 1433, L/B/H 1000x256x185 mm, Art.Nr. 40685</t>
  </si>
  <si>
    <t>11.20</t>
  </si>
  <si>
    <t>6281</t>
  </si>
  <si>
    <t>4015458062810</t>
  </si>
  <si>
    <t>Gitterrost, aufliegend, MW 30/10, verzinkt, Kl. B 125, FASERFIX STANDARD E 100, 0,5 m</t>
  </si>
  <si>
    <t>FASERFIX STANDARD E 100 - Gitterrost MW 30/10, verzinkt, Belastungsklasse A 15 - B 125, aufliegend, nach DIN 19580/EN 1433, CE-konform, Baulänge 500 mm, Art.-Nr. 6281</t>
  </si>
  <si>
    <t>1.77</t>
  </si>
  <si>
    <t>6267</t>
  </si>
  <si>
    <t>4015458062674</t>
  </si>
  <si>
    <t>GUGI-Guss-Gitterrost, MW 15/25, aufliegend, schwarz, Kl. C 250, FASERFIX STANDARD E 100, 0,5 m</t>
  </si>
  <si>
    <t>FASERFIX STANDARD E 100 - GUGI-Guss-Gitterrost, aus Sphäroguss EN-GJS, schwarz, aufliegend, MW 15/25, Belastungsklasse A 15 - C 250 nach DIN 19580/EN 1433, CE-konform, Baulänge 500 mm, Art.-Nr. 6267</t>
  </si>
  <si>
    <t>6290</t>
  </si>
  <si>
    <t>4015458062902</t>
  </si>
  <si>
    <t>Stirnwand, verzinkt, FASERFIX STANDARD E 100 Typ 01</t>
  </si>
  <si>
    <t>FASERFIX STANDARD E 100 Typ 01 -Stirnwand, verzinkt, für Rinnenanfang/Rinnenende, Art.Nr. 6290</t>
  </si>
  <si>
    <t>11073</t>
  </si>
  <si>
    <t>4015458110733</t>
  </si>
  <si>
    <t>Gitterrost MW 30/30 mm, verzinkt, Kl. C 250, FASERFIX KS 150, 1 m</t>
  </si>
  <si>
    <t>FASERFIX KS 150 - Gitterrost MW 30/30 mm, verzinkt, mit Längsschubsicherung, Belastungsklasse A 15 - C 250 nach DIN 19580/EN 1433, CE-konform, 8-fache Arretierung, Baulänge 1000 mm, Art.Nr. 11073</t>
  </si>
  <si>
    <t>11075</t>
  </si>
  <si>
    <t>4015458110757</t>
  </si>
  <si>
    <t>Gitterrost MW 30/10 mm, verzinkt, Kl. C 250, FASERFIX KS 150, 1 m</t>
  </si>
  <si>
    <t>FASERFIX KS 150 - Gitterrost MW 30/10 mm, verzinkt, mit Längsschubsicherung, Belastungsklasse A 15 - C 250 nach DIN 19580/EN 1433, CE-konform, 8-fache Arretierung, Baulänge 1000 mm, Art.Nr. 11075</t>
  </si>
  <si>
    <t>69026</t>
  </si>
  <si>
    <t>4015458690266</t>
  </si>
  <si>
    <t>Stegrost SW 80/9 mm, verzinkt, Kl. A 15, 2-fach verschraubbar, DACHFIX STEEL/STEELFIX REGULAR 115, 1 m</t>
  </si>
  <si>
    <t>DACHFIX STEEL/STEELFIX REGULAR 115 -Stegrost SW 80/9 mm, verzinkt, Belastungsklasse A 15, Baulänge 1000 mm, Art.Nr. 69026</t>
  </si>
  <si>
    <t>65596</t>
  </si>
  <si>
    <t>4015458655968</t>
  </si>
  <si>
    <t>Knebel-Verschraubung zur Vandalismussicherung, für Lochrost und Stegrost, Edelstahl, Bedarf 2 Sets/lfdm., DACHFIX STEEL/STEELFIX REGULAR 115</t>
  </si>
  <si>
    <t>DACHFIX STEEL/STEELFIX REGULAR 115 -Knebel-Verschraubung zur Vandalismussicherung, Edelstahl CNS 1.4301, für Lochrost und Stegrost, Edelstahl, Bedarf 2 Sets/lfdm., Art.Nr. 65596</t>
  </si>
  <si>
    <t>26042</t>
  </si>
  <si>
    <t>4015458260421</t>
  </si>
  <si>
    <t>FASERFIX SUPER 100 Rinne Typ 010 mit verzinkten Stahlzargen, 1 m</t>
  </si>
  <si>
    <t>FASERFIX SUPER 100 Typ 010 -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1000x190x235 mm, Art.-Nr. 26042</t>
  </si>
  <si>
    <t>61.90</t>
  </si>
  <si>
    <t>26044</t>
  </si>
  <si>
    <t>4015458260445</t>
  </si>
  <si>
    <t>FASERFIX SUPER 100 Rinne Typ 020 mit verzinkten Stahlzargen, 1 m</t>
  </si>
  <si>
    <t>FASERFIX SUPER 100 Typ 020 -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1000x190x285 mm, Art.-Nr. 26044</t>
  </si>
  <si>
    <t>70.47</t>
  </si>
  <si>
    <t>26045</t>
  </si>
  <si>
    <t>4015458260452</t>
  </si>
  <si>
    <t>FASERFIX SUPER 100 Rinne Typ 01L mit Öffnung DN/OD 110, mit verzinkten Stahlzargen, 1 m</t>
  </si>
  <si>
    <t>FASERFIX SUPER 100 Typ 01L - Rinnenunterteil aus faserbewehrtem Beton, Belastungsklasse A 15 - F 900 nach DIN 19580/EN 1433, mit senkrechter Anschlussöffnung DN/OD 110 am Ende der Rinne im Sohlbereich, CE-konform, mit verzinkter Stahlzarge und schraublosem Schnellverschluss SIDE-LOCK für schnelle und einfache Montage der Abdeckung, 8-fache Verschraubung zusätzlich möglich, 8-fache Arretierung, mit Dichtungsfalz, Einlegetiefe Abdeckung 40 mm, LxBxH 1000x190x190 mm, Art.-Nr. 26045</t>
  </si>
  <si>
    <t>26046</t>
  </si>
  <si>
    <t>4015458260469</t>
  </si>
  <si>
    <t>FASERFIX SUPER 100 Rinne Typ 010L mit Öffnung DN/OD 110, mit verzinkten Stahlzargen, 1 m</t>
  </si>
  <si>
    <t>FASERFIX SUPER 100 Typ 010L - Rinnenunterteil aus faserbewehrtem Beton, Belastungsklasse A 15 - F 900 nach DIN 19580/EN 1433, mit senkrechter Anschlussöffnung DN/OD 110 am Ende der Rinne im Sohlbereich, CE-konform, mit verzinkter Stahlzarge und schraublosem Schnellverschluss SIDE-LOCK für schnelle und einfache Montage der Abdeckung, 8-fache Verschraubung zusätzlich möglich, 8-fache Arretierung, mit Dichtungsfalz, Einlegetiefe Abdeckung 40 mm, LxBxH 1000x190x235 mm, Art.-Nr. 26046</t>
  </si>
  <si>
    <t>59.70</t>
  </si>
  <si>
    <t>26048</t>
  </si>
  <si>
    <t>4015458260483</t>
  </si>
  <si>
    <t>FASERFIX SUPER 100 Rinne Typ 020 mit verzinkten Stahlzargen, 0,5 m</t>
  </si>
  <si>
    <t>FASERFIX SUPER 100 Typ 020 -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500x190x285 mm, Art.-Nr. 26048</t>
  </si>
  <si>
    <t>26049</t>
  </si>
  <si>
    <t>4015458260490</t>
  </si>
  <si>
    <t>FASERFIX SUPER 100 Rinne Typ 01 mit verzinkten Stahlzargen, 0,5 m</t>
  </si>
  <si>
    <t>FASERFIX SUPER 100 Typ 01 -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500x190x190 mm, Art.-Nr. 26049</t>
  </si>
  <si>
    <t>26.80</t>
  </si>
  <si>
    <t>26050</t>
  </si>
  <si>
    <t>4015458260506</t>
  </si>
  <si>
    <t>FASERFIX SUPER 100 Rinne Typ 010 mit verzinkten Stahlzargen, 0,5 m</t>
  </si>
  <si>
    <t>FASERFIX SUPER 100 Typ 010 - Rinnenunterteil aus faserbewehrtem Beton, Belastungsklasse A 15 - F 900 nach DIN 19580/EN 1433, CE-konform, mit verzinkter Stahlzarge und schraublosem Schnellverschluss SIDE-LOCK für schnelle und einfache Montage der Abdeckung, 4-fache Verschraubung zusätzlich möglich, 4-fache Arretierung, mit Dichtungsfalz, Einlegetiefe Abdeckung 40 mm, LxBxH 500x190x235 mm, Art.-Nr. 26050</t>
  </si>
  <si>
    <t>31.60</t>
  </si>
  <si>
    <t>26052</t>
  </si>
  <si>
    <t>4015458260520</t>
  </si>
  <si>
    <t>Einlaufkasten mit verzinkten Stahlzargen, mit Schmutzfangeimer aus verzinktem Stahl, FASERFIX SUPER 100, 0,5 m</t>
  </si>
  <si>
    <t>FASERFIX SUPER 100 - Einlaufkasten aus faserbewehrtem Beton, Belastungsklasse A 15 - F 900 nach DIN 19580/EN 1433, CE-konform, mit verzinkter Stahlzarge und schraublosem Schnellverschluss SIDE-LOCK, 4-fache Arretierung, 3-seitige Anschlussmöglichkeit (stirnseitig DN/OD 110, seitlich DN/OD 160), seitlich mit integrierter KG-Muffe DN/OD 160, mit herausnehmbarem Schmutzfangeimer aus verzinktem Stahl, geeignet für beidseitigen Anschluss aller Rinnentypen FASERFIX SUPER 100, L/B/H 500x190x520 mm, Art.-Nr. 26052</t>
  </si>
  <si>
    <t>22000</t>
  </si>
  <si>
    <t>4015458220005</t>
  </si>
  <si>
    <t>FASERFIX SUPER 150 Rinne Typ 01 mit verzinkten Stahlzargen, 1 m</t>
  </si>
  <si>
    <t>FASERFIX SUPER 150 Typ 01 - Rinnenunterteil aus faserbewehrtem Beton, Belastungsklasse A 15 - F 900 nach DIN 19580/EN 1433, CE-konform, mit verzinkter Stahlzarge und schraublosem Schnellverschluss SIDE-LOCK für schnelle und einfache Montage der Abdeckung, 8-fache Verschraubung zusätzlich möglich, 8-fache Arretierung, mit Dichtungsfalz, Einlegetiefe Abdeckung 40 mm, LxBxH 1000x240x255 mm, Art.-Nr. 22000</t>
  </si>
  <si>
    <t>77.10</t>
  </si>
  <si>
    <t>22001</t>
  </si>
  <si>
    <t>4015458220012</t>
  </si>
  <si>
    <t>FASERFIX SUPER 150 Rinne Typ 1 mit verzinkten Stahlzargen, 1 m</t>
  </si>
  <si>
    <t>77.20</t>
  </si>
  <si>
    <t>22002</t>
  </si>
  <si>
    <t>4015458220029</t>
  </si>
  <si>
    <t>FASERFIX SUPER 150 Rinne Typ 2 mit verzinkten Stahlzargen, 1 m</t>
  </si>
  <si>
    <t>22003</t>
  </si>
  <si>
    <t>4015458220036</t>
  </si>
  <si>
    <t>FASERFIX SUPER 150 Rinne Typ 3 mit verzinkten Stahlzargen, 1 m</t>
  </si>
  <si>
    <t>265 - 270</t>
  </si>
  <si>
    <t>22004</t>
  </si>
  <si>
    <t>4015458220043</t>
  </si>
  <si>
    <t>FASERFIX SUPER 150 Rinne Typ 4 mit verzinkten Stahlzargen, 1 m</t>
  </si>
  <si>
    <t>270 - 275</t>
  </si>
  <si>
    <t>80.20</t>
  </si>
  <si>
    <t>22005</t>
  </si>
  <si>
    <t>4015458220050</t>
  </si>
  <si>
    <t>FASERFIX SUPER 150 Rinne Typ 5 mit verzinkten Stahlzargen, 1 m</t>
  </si>
  <si>
    <t>79.85</t>
  </si>
  <si>
    <t>22006</t>
  </si>
  <si>
    <t>4015458220067</t>
  </si>
  <si>
    <t>FASERFIX SUPER 150 Rinne Typ 6 mit verzinkten Stahlzargen, 1 m</t>
  </si>
  <si>
    <t>22007</t>
  </si>
  <si>
    <t>4015458220074</t>
  </si>
  <si>
    <t>FASERFIX SUPER 150 Rinne Typ 7 mit verzinkten Stahlzargen, 1 m</t>
  </si>
  <si>
    <t>22008</t>
  </si>
  <si>
    <t>4015458220081</t>
  </si>
  <si>
    <t>FASERFIX SUPER 150 Rinne Typ 8 mit verzinkten Stahlzargen, 1 m</t>
  </si>
  <si>
    <t>86.40</t>
  </si>
  <si>
    <t>22009</t>
  </si>
  <si>
    <t>4015458220098</t>
  </si>
  <si>
    <t>FASERFIX SUPER 150 Rinne Typ 9 mit verzinkten Stahlzargen, 1 m</t>
  </si>
  <si>
    <t>83.49</t>
  </si>
  <si>
    <t>22010</t>
  </si>
  <si>
    <t>4015458220104</t>
  </si>
  <si>
    <t>FASERFIX SUPER 150 Rinne Typ 10 mit verzinkten Stahlzargen, 1 m</t>
  </si>
  <si>
    <t>85.52</t>
  </si>
  <si>
    <t>22012</t>
  </si>
  <si>
    <t>4015458220128</t>
  </si>
  <si>
    <t>FASERFIX SUPER 150 Rinne Typ 12 mit verzinkten Stahlzargen, 1 m</t>
  </si>
  <si>
    <t>90.70</t>
  </si>
  <si>
    <t>22011</t>
  </si>
  <si>
    <t>4015458220111</t>
  </si>
  <si>
    <t>FASERFIX SUPER 150 Rinne Typ 11 mit verzinkten Stahlzargen, 1 m</t>
  </si>
  <si>
    <t>89.40</t>
  </si>
  <si>
    <t>22016</t>
  </si>
  <si>
    <t>4015458220166</t>
  </si>
  <si>
    <t>FASERFIX SUPER 150 Rinne Typ 16 mit verzinkten Stahlzargen, 1 m</t>
  </si>
  <si>
    <t>93.50</t>
  </si>
  <si>
    <t>22018</t>
  </si>
  <si>
    <t>4015458220180</t>
  </si>
  <si>
    <t>FASERFIX SUPER 150 Rinne Typ 18 mit verzinkten Stahlzargen, 1 m</t>
  </si>
  <si>
    <t>96.20</t>
  </si>
  <si>
    <t>22036</t>
  </si>
  <si>
    <t>4015458220364</t>
  </si>
  <si>
    <t>FASERFIX SUPER 150 Rinne Typ 010 L mit Öffnung DN/OD 160, mit verzinkten Stahlzargen, 1 m</t>
  </si>
  <si>
    <t>FASERFIX SUPER 150 Typ 010 L - Rinnenunterteil aus faserbewehrtem Beton, Belastungsklasse A 15 - F 900 nach DIN 19580/EN 1433, mit Loch DN/OD 160, CE-konform, mit verzinkter Stahlzarge und schraublosem Schnellverschluss SIDE-LOCK für schnelle und einfache Montage der Abdeckung, 8-fache Verschraubung zusätzlich möglich, 8-fache Arretierung, mit Dichtungsfalz, Einlegetiefe Abdeckung 40 mm, LxBxH 1000x240x300 mm, Art.-Nr. 22036</t>
  </si>
  <si>
    <t>12543</t>
  </si>
  <si>
    <t>4015458125430</t>
  </si>
  <si>
    <t>FASERFIX KS 200 Rinne Typ 015 mit Edelstahlzargen, 1 m</t>
  </si>
  <si>
    <t>FASERFIX KS 200 Typ 015 - Rinnenunterteil aus faserbewehrtem Beton, Belastungsklasse A 15 - F 900 nach DIN 19580/EN 1433, CE-konform, mit Edelstahlzarge CNS 1.4301 und schraublosem Schnellverschluss SIDE-LOCK für schnelle und einfache Montage der Abdeckung, Knebelverschraubung zusätzlich möglich, 8-fach arretiert, mit Dichtungsfalz, LxBxH 1000x260x345 mm, Art.-Nr. 12543</t>
  </si>
  <si>
    <t>28063</t>
  </si>
  <si>
    <t>4015458280634</t>
  </si>
  <si>
    <t>Gussrost SW 100/14 mm, schwarz, Kl. D 400, FASERFIX KS 100, 0,5 m</t>
  </si>
  <si>
    <t>FASERFIX KS 100 - Gussrost SW 100/14 mm, aus Sphäroguss EN-GJS, schwarz, mit Längsschubsicherung, Belastungsklasse A 15 - D 400 nach DIN 19580/EN 1433, CE-konform, 4-fache Arretierung, Baulänge 500 mm, Art.Nr. 28063</t>
  </si>
  <si>
    <t>40385</t>
  </si>
  <si>
    <t>4015458403859</t>
  </si>
  <si>
    <t>RECYFIX PLUS 100 Rinne Typ 010 mit verzinkten Stahlzargen und GUGI-Guss-Gitterrost MW 15/25 mm, schwarz, Kl. C 250, arretiert, 0,5 m</t>
  </si>
  <si>
    <t>RECYFIX PLUS 100 Typ 010 - Rinnenunterteil aus recyceltem Polypropylen, mit Zarge aus verzinktem Stahl, mit GUGI-Guss-Gitterrost aus Sphäroguss EN-GJS, MW 15/25 mm, schwarz, mit Längsschubsicherung und Arretierung, Belastungsklasse A 15 - C 250 nach DIN 19580/EN 1433, L/B/H 500x147x186 mm, Art.Nr. 40385</t>
  </si>
  <si>
    <t>47038</t>
  </si>
  <si>
    <t>4015458470387</t>
  </si>
  <si>
    <t>RECYFIX PRO 100 Rinne Typ 75 mit integrierten Zargen aus Kunststoff, mit Guss-Längsstabrost Stababstand 9 mm, KTL-beschichtet, Kl. C 250, arretiert, 1 m</t>
  </si>
  <si>
    <t>RECYFIX PRO 100 Typ 75 - Rinnenunterteil aus recyceltem Polypropylen, mit integrierter Zarge aus Kunststoff, mit senkrechter Anschlussmöglichkeit DN/OD 75, mit Guss-Längsstabrost aus Sphäroguss EN-GJS, Stababstand 9 mm, KTL-beschichtet, mit Längsschubsicherung und Arretierung, Belastungsklasse A 15 - C 250 nach DIN 19580/EN 1433, L/B/H 1000x160x75 mm, Art.Nr. 47038</t>
  </si>
  <si>
    <t>41463</t>
  </si>
  <si>
    <t>4015458414633</t>
  </si>
  <si>
    <t>RECYFIX PLUS 100 Rinne Typ 01 mit Edelstahlzargen und Gussrost SW 80/6 mm, schwarz, Kl. C 250, arretiert, 1 m</t>
  </si>
  <si>
    <t>RECYFIX PLUS 100 Typ 01 - Rinnenunterteil aus recyceltem Polypropylen, mit Zarge aus Edelstahl CNS 1.4301, mit senkrechter Anschlussmöglichkeit DN/OD 110, mit Gussrost aus Sphäroguss EN-GJS, SW 80/6 mm, schwarz, mit Längsschubsicherung und Arretierung, Belastungsklasse A 15 - C 250 nach DIN 19580/EN 1433, L/B/H 1000x147x135 mm, Art.Nr. 41463</t>
  </si>
  <si>
    <t>9.28</t>
  </si>
  <si>
    <t>FASERFIX SUPER 200 Rinne Typ 010 mit KTL-beschichteten Gusszargen, 1 m</t>
  </si>
  <si>
    <t>106.54</t>
  </si>
  <si>
    <t>65490</t>
  </si>
  <si>
    <t>4015458654909</t>
  </si>
  <si>
    <t>DACHFIX STEEL 255 Rinne Typ 150, Edelstahl, BH 150 mm, 0,5 m</t>
  </si>
  <si>
    <t>DACHFIX STEEL 255 Typ 150 - Rinnenunterteil, aus Edelstahl CNS 1.4301, begehbar und rollstuhlbefahrbar, Rostauflage nach innen gekantet, im Seiten- und Sohlbereich perforiert, mit Anschlussmöglichkeit im Sohlbereich für Anschlussstutzen DN/OD 75 oder DN/OD 100 sowie 4-fache Anschlussmöglichkeit im Seitenbereich für Stichkanal, inkl. 2-facher Mauerankerfunktion, LxBxH 500x255x150 mm, Art.-Nr. 65490</t>
  </si>
  <si>
    <t>3.82</t>
  </si>
  <si>
    <t>32825</t>
  </si>
  <si>
    <t>4015458328251</t>
  </si>
  <si>
    <t>Revisionsaufsatz SW 18 mm, Halshöhe 200 mm, Edelstahl, asymmetrisch, Kl. E 600, FASERFIX STANDARD E 100, 0,5 m</t>
  </si>
  <si>
    <t>FASERFIX STANDARD 100 - Revisionsaufsatz für Schlitzabdeckung SW 18 mm, Halshöhe 200 mm, Edelstahl CNS 1.4301, asymmetrisch, Belastungsklasse A 15 - E 600, Länge 500 mm, Art.Nr. 32825</t>
  </si>
  <si>
    <t>18.06</t>
  </si>
  <si>
    <t>98028</t>
  </si>
  <si>
    <t>4015458980282</t>
  </si>
  <si>
    <t>Schottwand, Edelstahl, mit Öffnung für Filtergitterrohr, DRAINFIX CLEAN RNC 400 Typ 010</t>
  </si>
  <si>
    <t>DRAINFIX CLEAN RNC 400 Typ 010 - Schottwand, Edelstahl, mit Öffnung für Filtergitterrohr, Art.-Nr. 98028</t>
  </si>
  <si>
    <t>33209</t>
  </si>
  <si>
    <t>4015458332098</t>
  </si>
  <si>
    <t>Geruchverschluss für Einlaufkasten FASERFIX KS 100, waagerecht, zum seitlichen Anschluss, schwarz</t>
  </si>
  <si>
    <t>Geruchverschluss für Einlaufkasten FASERFIX KS 100, waagerecht, zum seitlichen Anschluss, schwarz, Art.-Nr. 33209</t>
  </si>
  <si>
    <t>550</t>
  </si>
  <si>
    <t>66063</t>
  </si>
  <si>
    <t>4015458660634</t>
  </si>
  <si>
    <t>Aufschwemmsicherung, verzinkt, STEELFIX REGULAR Typ 45</t>
  </si>
  <si>
    <t>STEELFIX REGULAR Typ 45 - Aufschwemmsicherung aus korrosionsgeschütztem verzinktem Stahl, zum bauseitigen Einclipsen (von außen) in die Zarge, 2 Stück pro Seite einclipsbar, Art.Nr. 66063</t>
  </si>
  <si>
    <t>66064</t>
  </si>
  <si>
    <t>4015458660641</t>
  </si>
  <si>
    <t>Aufschwemmsicherung, Edelstahl, STEELFIX REGULAR Typ 45</t>
  </si>
  <si>
    <t>STEELFIX REGULAR Typ 45 - Aufschwemmsicherung aus Edelstahl CNS 1.4301, zum bauseitigen Einclipsen (von außen) in die Zarge, 2 Stück pro Seite einclipsbar, Art.Nr. 66064</t>
  </si>
  <si>
    <t>66065</t>
  </si>
  <si>
    <t>4015458660658</t>
  </si>
  <si>
    <t>Aufschwemmsicherung, verzinkt, STEELFIX REGULAR Typ 75</t>
  </si>
  <si>
    <t>STEELFIX REGULAR Typ 75 - Aufschwemmsicherung aus korrosionsgeschütztem verzinktem Stahl, zum bauseitigen Einclipsen (von außen) in die Zarge, 2 Stück pro Seite einclipsbar, Art.Nr. 66065</t>
  </si>
  <si>
    <t>66066</t>
  </si>
  <si>
    <t>4015458660665</t>
  </si>
  <si>
    <t>Aufschwemmsicherung, Edelstahl, STEELFIX REGULAR Typ 75</t>
  </si>
  <si>
    <t>STEELFIX REGULAR Typ 75 - Aufschwemmsicherung aus Edelstahl CNS 1.4301, zum bauseitigen Einclipsen (von außen) in die Zarge, 2 Stück pro Seite einclipsbar, Art.Nr. 66066</t>
  </si>
  <si>
    <t>66067</t>
  </si>
  <si>
    <t>4015458660672</t>
  </si>
  <si>
    <t>Aufschwemmsicherung, verzinkt, STEELFIX REGULAR Typ 100</t>
  </si>
  <si>
    <t>STEELFIX REGULAR Typ 100 - Aufschwemmsicherung aus korrosionsgeschütztem verzinktem Stahl, zum bauseitigen Einclipsen (von außen) in die Zarge, 2 Stück pro Seite einclipsbar, Art.Nr. 66067</t>
  </si>
  <si>
    <t>66068</t>
  </si>
  <si>
    <t>4015458660689</t>
  </si>
  <si>
    <t>Aufschwemmsicherung, Edelstahl, STEELFIX REGULAR Typ 100</t>
  </si>
  <si>
    <t>STEELFIX REGULAR Typ 100 - Aufschwemmsicherung aus Edelstahl CNS 1.4301, zum bauseitigen Einclipsen (von außen) in die Zarge, 2 Stück pro Seite einclipsbar, Art.Nr. 66068</t>
  </si>
  <si>
    <t>66069</t>
  </si>
  <si>
    <t>4015458660696</t>
  </si>
  <si>
    <t>Aufschwemmsicherung, verzinkt, STEELFIX REGULAR Typ 150</t>
  </si>
  <si>
    <t>STEELFIX REGULAR Typ 150 - Aufschwemmsicherung aus korrosionsgeschütztem verzinktem Stahl, zum bauseitigen Einclipsen (von außen) in die Zarge, 2 Stück pro Seite einclipsbar, Art.Nr. 66069</t>
  </si>
  <si>
    <t>66070</t>
  </si>
  <si>
    <t>4015458660702</t>
  </si>
  <si>
    <t>Aufschwemmsicherung, Edelstahl, STEELFIX REGULAR Typ 150</t>
  </si>
  <si>
    <t>STEELFIX REGULAR Typ 150 - Aufschwemmsicherung aus Edelstahl CNS 1.4301, zum bauseitigen Einclipsen (von außen) in die Zarge, 2 Stück pro Seite einclipsbar, Art.Nr. 66070</t>
  </si>
  <si>
    <t>66055</t>
  </si>
  <si>
    <t>4015458660559</t>
  </si>
  <si>
    <t>STEELFIX REGULAR 115 Rinne Typ 45, verzinkt, BH 45 mm, 1 m</t>
  </si>
  <si>
    <t>STEELFIX REGULAR 115 Typ 45 - Rinnenunterteil, aus korrosionsgeschütztem verzinktem Stahl, begehbar und rollstuhlbefahrbar, Rostauflage nach innen gekantet, Rinnenboden und -wandung geschlossen, LxBxH 1000x115x45 mm, Art.-Nr. 66055</t>
  </si>
  <si>
    <t>66056</t>
  </si>
  <si>
    <t>4015458660566</t>
  </si>
  <si>
    <t>STEELFIX REGULAR 115 Rinne Typ 45, Edelstahl, BH 45 mm, 1 m</t>
  </si>
  <si>
    <t>STEELFIX REGULAR 115 Typ 45 - Rinnenunterteil, aus Edelstahl CNS 1.4301, begehbar und rollstuhlbefahrbar, Rostauflage nach innen gekantet, Rinnenboden und -wandung geschlossen, LxBxH 1000x115x45 mm, Art.-Nr. 66056</t>
  </si>
  <si>
    <t>66057</t>
  </si>
  <si>
    <t>4015458660573</t>
  </si>
  <si>
    <t>STEELFIX REGULAR 115 Rinne Typ 75, verzinkt, BH 75 mm, 1 m</t>
  </si>
  <si>
    <t>STEELFIX REGULAR 115 Typ 75 - Rinnenunterteil, aus korrosionsgeschütztem verzinktem Stahl, begehbar und rollstuhlbefahrbar, Rostauflage nach innen gekantet, Rinnenboden und -wandung geschlossen, LxBxH 1000x115x75 mm, Art.-Nr. 66057</t>
  </si>
  <si>
    <t>2.76</t>
  </si>
  <si>
    <t>66058</t>
  </si>
  <si>
    <t>4015458660580</t>
  </si>
  <si>
    <t>STEELFIX REGULAR 115 Rinne Typ 75, Edelstahl, BH 75 mm, 1 m</t>
  </si>
  <si>
    <t>STEELFIX REGULAR 115 Typ 75 - Rinnenunterteil, aus Edelstahl CNS 1.4301, begehbar und rollstuhlbefahrbar, Rostauflage nach innen gekantet, Rinnenboden und -wandung geschlossen, LxBxH 1000x115x75 mm, Art.-Nr. 66058</t>
  </si>
  <si>
    <t>66059</t>
  </si>
  <si>
    <t>4015458660597</t>
  </si>
  <si>
    <t>STEELFIX REGULAR 115 Rinne Typ 45 - Ablaufelement, verzinkt, BH 45 mm, 1 m</t>
  </si>
  <si>
    <t>STEELFIX REGULAR 115 Typ 45 - Rinnenunterteil -Ablaufelement, aus korrosionsgeschütztem verzinktem Stahl, begehbar und rollstuhlbefahrbar, Rostauflage nach innen gekantet, Rinnenboden und -wandung geschlossen, jedoch mit Perforation im Sohlbereich zum bauseitigen Ausstanzen für Anschlussstutzen DN/OD 75 und mit Anschlussmöglichkeit der STEELFIX REGULAR Einlaufbox, LxBxH 1000x115x45 mm, Art.-Nr. 66059</t>
  </si>
  <si>
    <t>66060</t>
  </si>
  <si>
    <t>4015458660603</t>
  </si>
  <si>
    <t>STEELFIX REGULAR 115 Rinne Typ 45 - Ablaufelement, Edelstahl, BH 45 mm, 1 m</t>
  </si>
  <si>
    <t>STEELFIX REGULAR 115 Typ 45 - Rinnenunterteil -Ablaufelement, aus Edelstahl CNS 1.4301, begehbar und rollstuhlbefahrbar, Rostauflage nach innen gekantet, Rinnenboden und -wandung geschlossen, jedoch mit Perforation im Sohlbereich zum bauseitigen Ausstanzen für Anschlussstutzen DN/OD 75 und mit Anschlussmöglichkeit der STEELFIX REGULAR Einlaufbox, LxBxH 1000x115x45 mm, Art.-Nr. 66060</t>
  </si>
  <si>
    <t>2.17</t>
  </si>
  <si>
    <t>66061</t>
  </si>
  <si>
    <t>4015458660610</t>
  </si>
  <si>
    <t>STEELFIX REGULAR 115 Rinne Typ 75 - Ablaufelement, verzinkt, BH 75 mm, 1 m</t>
  </si>
  <si>
    <t>STEELFIX REGULAR 115 Typ 75 -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1000x115x75 mm, Art.-Nr. 66061</t>
  </si>
  <si>
    <t>66062</t>
  </si>
  <si>
    <t>4015458660627</t>
  </si>
  <si>
    <t>STEELFIX REGULAR 115 Rinne Typ 75 - Ablaufelement, Edelstahl, BH 75 mm, 1 m</t>
  </si>
  <si>
    <t>STEELFIX REGULAR 115 Typ 75 -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1000x115x75 mm, Art.-Nr. 66062</t>
  </si>
  <si>
    <t>66009</t>
  </si>
  <si>
    <t>4015458660092</t>
  </si>
  <si>
    <t>STEELFIX REGULAR 155 Rinne Typ 45, verzinkt, BH 45 mm, 1 m</t>
  </si>
  <si>
    <t>STEELFIX REGULAR 155 Typ 45 - Rinnenunterteil, aus korrosionsgeschütztem verzinktem Stahl, begehbar und rollstuhlbefahrbar, Rostauflage nach innen gekantet, Rinnenboden und -wandung geschlossen, LxBxH 1000x155x45 mm, Art.-Nr. 66009</t>
  </si>
  <si>
    <t>66010</t>
  </si>
  <si>
    <t>4015458660108</t>
  </si>
  <si>
    <t>STEELFIX REGULAR 155 Rinne Typ 45, Edelstahl, BH 45 mm, 1 m</t>
  </si>
  <si>
    <t>STEELFIX REGULAR 155 Typ 45 - Rinnenunterteil, aus Edelstahl CNS 1.4301, begehbar und rollstuhlbefahrbar, Rostauflage nach innen gekantet, Rinnenboden und -wandung geschlossen, LxBxH 1000x155x45 mm, Art.-Nr. 66010</t>
  </si>
  <si>
    <t>66012</t>
  </si>
  <si>
    <t>4015458660122</t>
  </si>
  <si>
    <t>STEELFIX REGULAR 155 Rinne Typ 75, verzinkt, BH 75 mm, 1 m</t>
  </si>
  <si>
    <t>STEELFIX REGULAR 155 Typ 75 - Rinnenunterteil, aus korrosionsgeschütztem verzinktem Stahl, begehbar und rollstuhlbefahrbar, Rostauflage nach innen gekantet, Rinnenboden und -wandung geschlossen, LxBxH 1000x155x75 mm, Art.-Nr. 66012</t>
  </si>
  <si>
    <t>66013</t>
  </si>
  <si>
    <t>4015458660139</t>
  </si>
  <si>
    <t>STEELFIX REGULAR 155 Rinne Typ 75, Edelstahl, BH 75 mm, 1 m</t>
  </si>
  <si>
    <t>STEELFIX REGULAR 155 Typ 75 - Rinnenunterteil, aus Edelstahl CNS 1.4301, begehbar und rollstuhlbefahrbar, Rostauflage nach innen gekantet, Rinnenboden und -wandung geschlossen, LxBxH 1000x155x75 mm, Art.-Nr. 66013</t>
  </si>
  <si>
    <t>66014</t>
  </si>
  <si>
    <t>4015458660146</t>
  </si>
  <si>
    <t>STEELFIX REGULAR 155 Rinne Typ 45 - Ablaufelement, verzinkt, BH 45 mm, 1 m</t>
  </si>
  <si>
    <t>STEELFIX REGULAR 155 Typ 45 -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1000x155x45 mm, Art.-Nr. 66014</t>
  </si>
  <si>
    <t>66015</t>
  </si>
  <si>
    <t>4015458660153</t>
  </si>
  <si>
    <t>STEELFIX REGULAR 155 Rinne Typ 45 - Ablaufelement, Edelstahl, BH 45 mm, 1 m</t>
  </si>
  <si>
    <t>STEELFIX REGULAR 155 Typ 45 -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1000x155x45 mm, Art.-Nr. 66015</t>
  </si>
  <si>
    <t>66017</t>
  </si>
  <si>
    <t>4015458660177</t>
  </si>
  <si>
    <t>STEELFIX REGULAR 155 Rinne Typ 75 - Ablaufelement, verzinkt, BH 75 mm, 1 m</t>
  </si>
  <si>
    <t>STEELFIX REGULAR 155 Typ 75 -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1000x155x75 mm, Art.-Nr. 66017</t>
  </si>
  <si>
    <t>3.19</t>
  </si>
  <si>
    <t>66018</t>
  </si>
  <si>
    <t>4015458660184</t>
  </si>
  <si>
    <t>STEELFIX REGULAR 155 Rinne Typ 75 - Ablaufelement, Edelstahl, BH 75 mm, 1 m</t>
  </si>
  <si>
    <t>STEELFIX REGULAR 155 Typ 75 -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1000x155x75 mm, Art.-Nr. 66018</t>
  </si>
  <si>
    <t>66019</t>
  </si>
  <si>
    <t>4015458660191</t>
  </si>
  <si>
    <t>STEELFIX REGULAR 205 Rinne Typ 45, verzinkt, BH 45 mm, 1 m</t>
  </si>
  <si>
    <t>STEELFIX REGULAR 205 Typ 45 - Rinnenunterteil, aus korrosionsgeschütztem verzinktem Stahl, begehbar und rollstuhlbefahrbar, Rostauflage nach innen gekantet, Rinnenboden und -wandung geschlossen, LxBxH 1000x205x45 mm, Art.-Nr. 66019</t>
  </si>
  <si>
    <t>66020</t>
  </si>
  <si>
    <t>4015458660207</t>
  </si>
  <si>
    <t>STEELFIX REGULAR 205 Rinne Typ 45, Edelstahl, BH 45 mm, 1 m</t>
  </si>
  <si>
    <t>STEELFIX REGULAR 205 Typ 45 - Rinnenunterteil, aus Edelstahl CNS 1.4301, begehbar und rollstuhlbefahrbar, Rostauflage nach innen gekantet, Rinnenboden und -wandung geschlossen, LxBxH 1000x205x45 mm, Art.-Nr. 66020</t>
  </si>
  <si>
    <t>66021</t>
  </si>
  <si>
    <t>4015458660214</t>
  </si>
  <si>
    <t>STEELFIX REGULAR 205 Rinne Typ 75, verzinkt, BH 75 mm, 1 m</t>
  </si>
  <si>
    <t>STEELFIX REGULAR 205 Typ 75 - Rinnenunterteil, aus korrosionsgeschütztem verzinktem Stahl, begehbar und rollstuhlbefahrbar, Rostauflage nach innen gekantet, Rinnenboden und -wandung geschlossen, LxBxH 1000x205x75 mm, Art.-Nr. 66021</t>
  </si>
  <si>
    <t>66022</t>
  </si>
  <si>
    <t>4015458660221</t>
  </si>
  <si>
    <t>STEELFIX REGULAR 205 Rinne Typ 75, Edelstahl, BH 75 mm, 1 m</t>
  </si>
  <si>
    <t>STEELFIX REGULAR 205 Typ 75 - Rinnenunterteil, aus Edelstahl CNS 1.4301, begehbar und rollstuhlbefahrbar, Rostauflage nach innen gekantet, Rinnenboden und -wandung geschlossen, LxBxH 1000x205x75 mm, Art.-Nr. 66022</t>
  </si>
  <si>
    <t>66023</t>
  </si>
  <si>
    <t>4015458660238</t>
  </si>
  <si>
    <t>STEELFIX REGULAR 205 Rinne Typ 45 - Ablaufelement, verzinkt, BH 45 mm, 1 m</t>
  </si>
  <si>
    <t>STEELFIX REGULAR 205 Typ 45 -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1000x205x45 mm, Art.-Nr. 66023</t>
  </si>
  <si>
    <t>66024</t>
  </si>
  <si>
    <t>4015458660245</t>
  </si>
  <si>
    <t>STEELFIX REGULAR 205 Rinne Typ 45 - Ablaufelement, Edelstahl, BH 45 mm, 1 m</t>
  </si>
  <si>
    <t>STEELFIX REGULAR 205 Typ 45 -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1000x205x45 mm, Art.-Nr. 66024</t>
  </si>
  <si>
    <t>2.97</t>
  </si>
  <si>
    <t>66025</t>
  </si>
  <si>
    <t>4015458660252</t>
  </si>
  <si>
    <t>STEELFIX REGULAR 205 Rinne Typ 75 - Ablaufelement, verzinkt, BH 75 mm, 1 m</t>
  </si>
  <si>
    <t>STEELFIX REGULAR 205 Typ 75 -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1000x205x75 mm, Art.-Nr. 66025</t>
  </si>
  <si>
    <t>66029</t>
  </si>
  <si>
    <t>4015458660290</t>
  </si>
  <si>
    <t>STEELFIX REGULAR 255 Rinne Typ 75, verzinkt, BH 75 mm, 1 m</t>
  </si>
  <si>
    <t>STEELFIX REGULAR 255 Typ 75 - Rinnenunterteil, aus korrosionsgeschütztem verzinktem Stahl, begehbar und rollstuhlbefahrbar, Rostauflage nach innen gekantet, Rinnenboden und -wandung geschlossen, LxBxH 1000x255x75 mm, Art.-Nr. 66029</t>
  </si>
  <si>
    <t>66030</t>
  </si>
  <si>
    <t>4015458660306</t>
  </si>
  <si>
    <t>STEELFIX REGULAR 255 Rinne Typ 75, Edelstahl, BH 75 mm, 1 m</t>
  </si>
  <si>
    <t>STEELFIX REGULAR 255 Typ 75 - Rinnenunterteil, aus Edelstahl CNS 1.4301, begehbar und rollstuhlbefahrbar, Rostauflage nach innen gekantet, Rinnenboden und -wandung geschlossen, LxBxH 1000x255x75 mm, Art.-Nr. 66030</t>
  </si>
  <si>
    <t>66031</t>
  </si>
  <si>
    <t>4015458660313</t>
  </si>
  <si>
    <t>STEELFIX REGULAR 255 Rinne Typ 45 - Ablaufelement, verzinkt, BH 45 mm, 1 m</t>
  </si>
  <si>
    <t>STEELFIX REGULAR 255 Typ 45 -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1000x255x45 mm, Art.-Nr. 66031</t>
  </si>
  <si>
    <t>66032</t>
  </si>
  <si>
    <t>4015458660320</t>
  </si>
  <si>
    <t>STEELFIX REGULAR 255 Rinne Typ 45 - Ablaufelement, Edelstahl, BH 45 mm, 1 m</t>
  </si>
  <si>
    <t>STEELFIX REGULAR 255 Typ 45 -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1000x255x45 mm, Art.-Nr. 66032</t>
  </si>
  <si>
    <t>66033</t>
  </si>
  <si>
    <t>4015458660337</t>
  </si>
  <si>
    <t>STEELFIX REGULAR 255 Rinne Typ 75 - Ablaufelement, verzinkt, BH 75 mm, 1 m</t>
  </si>
  <si>
    <t>STEELFIX REGULAR 255 Typ 75 - Rinnenunterteil -Ablaufelement, aus korrosionsgeschütztem verzinktem Stahl,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1000x255x75 mm, Art.-Nr. 66033</t>
  </si>
  <si>
    <t>66034</t>
  </si>
  <si>
    <t>4015458660344</t>
  </si>
  <si>
    <t>STEELFIX REGULAR 255 Rinne Typ 75 - Ablaufelement, Edelstahl, BH 75 mm, 1 m</t>
  </si>
  <si>
    <t>STEELFIX REGULAR 255 Typ 75 - Rinnenunterteil -Ablaufelement, aus Edelstahl CNS 1.4301, begehbar und rollstuhlbefahrbar, Rostauflage nach innen gekantet, Rinnenboden und -wandung geschlossen, jedoch mit Perforation im Sohlbereich zum bauseitigen Ausstanzen für Anschlussstutzen DN/OD 75 oder DN/OD 100 und mit Anschlussmöglichkeit der STEELFIX REGULAR Einlaufbox, LxBxH 1000x255x75 mm, Art.-Nr. 66034</t>
  </si>
  <si>
    <t>33360</t>
  </si>
  <si>
    <t>4015458333606</t>
  </si>
  <si>
    <t>Schlitzabdeckung SW 12 mm, Halshöhe 160 mm, verzinkt, asymmetrisch, mit integriertem, vollflächigem Verbinder, Kl. C 250, FASERFIX KS/ RECYFIX PRO 200, 1 m</t>
  </si>
  <si>
    <t>FASERFIX KS/ RECYFIX PRO 200 -Schlitzabdeckung SW 12 mm, Halshöhe 160 mm, verzinkt, asymmetrisch, mit integriertem, vollflächigem Verbinder, Belastungsklasse A 15 - C 250, Länge 1000 mm, Art.Nr. 33360</t>
  </si>
  <si>
    <t>10.04</t>
  </si>
  <si>
    <t>33361</t>
  </si>
  <si>
    <t>4015458333613</t>
  </si>
  <si>
    <t>Schlitzabdeckung SW 12 mm, Halshöhe 160 mm, Edelstahl, asymmetrisch, mit integriertem, vollflächigem Verbinder, Kl. C 250, FASERFIX KS/ RECYFIX PRO 200, 1 m</t>
  </si>
  <si>
    <t>FASERFIX KS/ RECYFIX PRO 200 -Schlitzabdeckung SW 12 mm, Halshöhe 160 mm, Edelstahl CNS 1.4301, asymmetrisch, mit integriertem, vollflächigem Verbinder, Belastungsklasse A 15 - C 250, Länge 1000 mm, Art.Nr. 33361</t>
  </si>
  <si>
    <t>33370</t>
  </si>
  <si>
    <t>4015458333705</t>
  </si>
  <si>
    <t>Schlitzabdeckung SW 14 mm, Halshöhe 200 mm, verzinkt, asymmetrisch, mit integriertem, vollflächigem Verbinder, Kl. D 400, FASERFIX KS/ RECYFIX PRO 200, 1 m</t>
  </si>
  <si>
    <t>FASERFIX KS/ RECYFIX PRO 200 -Schlitzabdeckung SW 14 mm, Halshöhe 200 mm, verzinkt, asymmetrisch, mit integriertem, vollflächigem Verbinder, Belastungsklasse A 15 - D 400, Länge 1000 mm, Art.Nr. 33370</t>
  </si>
  <si>
    <t>33371</t>
  </si>
  <si>
    <t>4015458333712</t>
  </si>
  <si>
    <t>Schlitzabdeckung SW 14 mm, Halshöhe 200 mm, Edelstahl, asymmetrisch, mit integriertem, vollflächigem Verbinder, Kl. D 400, FASERFIX KS/ RECYFIX PRO 200, 1 m</t>
  </si>
  <si>
    <t>FASERFIX KS/ RECYFIX PRO 200 -Schlitzabdeckung SW 14 mm, Halshöhe 200 mm, Edelstahl CNS 1.4301, asymmetrisch, mit integriertem, vollflächigem Verbinder, Belastungsklasse A 15 - D 400, Länge 1000 mm, Art.Nr. 33371</t>
  </si>
  <si>
    <t>13.58</t>
  </si>
  <si>
    <t>47122</t>
  </si>
  <si>
    <t>4015458471223</t>
  </si>
  <si>
    <t>RECYFIX PRO 100 Rinne Typ 01 mit integrierten Zargen aus Kunststoff, mit Längsstabrost Stababstand 10 mm, verzinkt, Kl. A 15, arretiert, 0,5 m</t>
  </si>
  <si>
    <t>RECYFIX PRO 100 Typ 01 - Rinnenunterteil aus recyceltem Polypropylen, mit integrierter Zarge aus Kunststoff, mit Längsstabrost, Stababstand 10 mm, verzinkt, mit Arretierung, Belastungsklasse A 15 nach DIN 19580/EN 1433, L/B/H 500x160x150 mm, Art.Nr. 47122</t>
  </si>
  <si>
    <t>47121</t>
  </si>
  <si>
    <t>4015458471216</t>
  </si>
  <si>
    <t>RECYFIX PRO 100 Rinne Typ 01 mit integrierten Zargen aus Kunststoff, mit Längsstabrost Stababstand 10 mm, verzinkt, Kl. A 15, arretiert, 1 m</t>
  </si>
  <si>
    <t>RECYFIX PRO 100 Typ 01 - Rinnenunterteil aus recyceltem Polypropylen, mit integrierter Zarge aus Kunststoff, mit senkrechter Anschlussmöglichkeit DN/OD 110, mit Längsstabrost, Stababstand 10 mm, verzinkt, mit Arretierung, Belastungsklasse A 15 nach DIN 19580/EN 1433, L/B/H 1000x160x150 mm, Art.Nr. 47121</t>
  </si>
  <si>
    <t>7.01</t>
  </si>
  <si>
    <t>47123</t>
  </si>
  <si>
    <t>4015458471230</t>
  </si>
  <si>
    <t>RECYFIX PRO 100 Rinne Typ 010 mit integrierten Zargen aus Kunststoff, mit Längsstabrost Stababstand 10 mm, verzinkt, Kl. A 15, arretiert, 1 m</t>
  </si>
  <si>
    <t>RECYFIX PRO 100 Typ 010 - Rinnenunterteil aus recyceltem Polypropylen, mit integrierter Zarge aus Kunststoff, mit senkrechter Anschlussmöglichkeit DN/OD 110, mit Längsstabrost, Stababstand 10 mm, verzinkt, mit Arretierung, Belastungsklasse A 15 nach DIN 19580/EN 1433, L/B/H 1000x160x200 mm, Art.Nr. 47123</t>
  </si>
  <si>
    <t>47124</t>
  </si>
  <si>
    <t>4015458471247</t>
  </si>
  <si>
    <t>RECYFIX PRO 100 Rinne Typ 010 mit integrierten Zargen aus Kunststoff, mit Längsstabrost Stababstand 10 mm, verzinkt, Kl. A 15, arretiert, 0,5 m</t>
  </si>
  <si>
    <t>RECYFIX PRO 100 Typ 010 - Rinnenunterteil aus recyceltem Polypropylen, mit integrierter Zarge aus Kunststoff, mit Längsstabrost, Stababstand 10 mm, verzinkt, mit Arretierung, Belastungsklasse A 15 nach DIN 19580/EN 1433, L/B/H 500x160x200 mm, Art.Nr. 47124</t>
  </si>
  <si>
    <t>47125</t>
  </si>
  <si>
    <t>4015458471254</t>
  </si>
  <si>
    <t>RECYFIX PRO 100 Rinne Typ 020 mit integrierten Zargen aus Kunststoff, mit Längsstabrost Stababstand 10 mm, verzinkt, Kl. A 15, arretiert, 1 m</t>
  </si>
  <si>
    <t>RECYFIX PRO 100 Typ 020 - Rinnenunterteil aus recyceltem Polypropylen, mit integrierter Zarge aus Kunststoff, mit senkrechter Anschlussmöglichkeit DN/OD 110, mit Längsstabrost, Stababstand 10 mm, verzinkt, mit Arretierung, Belastungsklasse A 15 nach DIN 19580/EN 1433, L/B/H 1000x160x250 mm, Art.Nr. 47125</t>
  </si>
  <si>
    <t>8.42</t>
  </si>
  <si>
    <t>33437</t>
  </si>
  <si>
    <t>4015458334375</t>
  </si>
  <si>
    <t>DACHFIX STEEL Einlaufbox 300 Typ 100/150, verzinkt, mit PVC-Schraubstutzen DN/OD 100, grau und Blinddeckel, verzinkt, mit auspflasterbarer Innenwanne, für DACHFIX STEEL Typ 100/150</t>
  </si>
  <si>
    <t>DACHFIX STEEL Einlaufbox 300 Typ 100/150, mit auspflasterbarer Wanne als Revisionselement, Innenwanne Höhe 120 mm, mit PVC-Schraubstutzen DN/OD 100, grau und Blinddeckel, verzinkt, für DACHFIX STEEL Typ 100 und 150 mm, Material Stahl bandverzinkt, gekantet und genietet, überkragende Konstruktion, zur Einhaltung der Flachdachrichtlinie und DIN 18195 Teil 9, t=1,5mm, in Anlehnung an Belastungsklasse A15 begehbar, rollstuhlbefahrbar, mit Auflageflanschen innen allseitig als Rostauflage, zur Rinnenkonstruktion leicht verschraubbar, Anschluss senkrecht sowie waagerecht mit Schraubstutzen DN/OD 100 möglich, L/B/H 300x300x250 mm, Art.Nr. 33437</t>
  </si>
  <si>
    <t>33368</t>
  </si>
  <si>
    <t>4015458333682</t>
  </si>
  <si>
    <t>Revisionsaufsatz SW 12 mm, Halshöhe 160 mm, verzinkt, asymmetrisch, Kl. C 250, FASERFIX KS/ RECYFIX PRO 200, 0,5 m</t>
  </si>
  <si>
    <t>FASERFIX KS/ RECYFIX PRO 200 -Revisionsaufsatz für Schlitzabdeckung SW 12 mm, Halshöhe 160 mm, verzinkt, asymmetrisch, Belastungsklasse A 15 - C 250, Länge 500 mm, Art.Nr. 33368</t>
  </si>
  <si>
    <t>9.06</t>
  </si>
  <si>
    <t>33369</t>
  </si>
  <si>
    <t>4015458333699</t>
  </si>
  <si>
    <t>Revisionsaufsatz SW 12 mm, Halshöhe 160 mm, Edelstahl, asymmetrisch, Kl. C 250, FASERFIX KS/ RECYFIX PRO 200, 0,5 m</t>
  </si>
  <si>
    <t>FASERFIX KS/ RECYFIX PRO 200 -Revisionsaufsatz für Schlitzabdeckung SW 12 mm, Halshöhe 160 mm, Edelstahl CNS 1.4301, asymmetrisch, Belastungsklasse A 15 - C 250, Länge 500 mm, Art.Nr. 33369</t>
  </si>
  <si>
    <t>33389</t>
  </si>
  <si>
    <t>4015458333897</t>
  </si>
  <si>
    <t>Revisionsaufsatz SW 14 mm, Halshöhe 200 mm, Edelstahl, asymmetrisch, Kl. D400, FASERFIX KS/ RECYFIX PRO 200, 0,5 m</t>
  </si>
  <si>
    <t>FASERFIX KS/ RECYFIX PRO 200 -Revisionsaufsatz für Schlitzabdeckung SW 14 mm, Halshöhe 200 mm, Edelstahl CNS 1.4301, asymmetrisch, Belastungsklasse A 15 - D 400, Länge 500 mm, Art.Nr. 33389</t>
  </si>
  <si>
    <t>13.03</t>
  </si>
  <si>
    <t>33390</t>
  </si>
  <si>
    <t>4015458333903</t>
  </si>
  <si>
    <t>Revisionsaufsatz SW 14 mm, Halshöhe 200 mm, verzinkt, asymmetrisch, Kl. D400, FASERFIX KS/ RECYFIX PRO 200, 0,5 m</t>
  </si>
  <si>
    <t>FASERFIX KS/ RECYFIX PRO 200 -Revisionsaufsatz für Schlitzabdeckung SW 14 mm, Halshöhe 200 mm, verzinkt, asymmetrisch, Belastungsklasse A 15 - D 400, Länge 500 mm, Art.Nr. 33390</t>
  </si>
  <si>
    <t>13.10</t>
  </si>
  <si>
    <t>1022</t>
  </si>
  <si>
    <t>4015458010224</t>
  </si>
  <si>
    <t>KG-Rohrbogen DA 110, 45°, mit kurzer Muffe, für RECYFIX-Rinnen bis Nennweite 200 mm und Einlaufkästen Nennweite 100 mm</t>
  </si>
  <si>
    <t>KG-Rohrbogen DA 110, 45°, mit kurzer Muffe, zur Verbindung von Vorformung für Rohranschluss in der Rinnensohle mit KG-Rohren, verwendbar für RECYFIX-Rinnen bis Nennweite 200 mm und Einlaufkästen Nennweite 100 mm, Art.-Nr. 1022</t>
  </si>
  <si>
    <t>33066</t>
  </si>
  <si>
    <t>4015458330667</t>
  </si>
  <si>
    <t>KG-Rohrbogen DA 160, 45°, mit kurzer Muffe, für RECYFIX-Rinnen ab Nennweite 150 mm und Einlaufkästen Nennweite 100 mm</t>
  </si>
  <si>
    <t>KG-Rohrbogen DA 160, 45°, mit kurzer Muffe, zur Verbindung von Vorformung für Rohranschluss in der Rinnensohle mit KG-Rohren, verwendbar für RECYFIX-Rinnen ab Nennweite 150 mm und Einlaufkästen Nennweite 100 mm, Art.-Nr. 33066</t>
  </si>
  <si>
    <t>33298</t>
  </si>
  <si>
    <t>4015458332982</t>
  </si>
  <si>
    <t>KG-Rohrbogen DA 200, 45°, mit kurzer Muffe, für RECYFIX-Rinnen Nennweite 300 mm und Einlaufkästen Nennweite 150 und 200 mm</t>
  </si>
  <si>
    <t>KG-Rohrbogen DA 200, 45°, mit kurzer Muffe, zur Verbindung von Vorformung für Rohranschluss in der Rinnensohle mit KG-Rohren, verwendbar für RECYFIX-Rinnen der Nennweite 300 mm und Einlaufkästen Nennweite 150 und 200 mm, Art.-Nr. 33298</t>
  </si>
  <si>
    <t>323</t>
  </si>
  <si>
    <t>1.16</t>
  </si>
  <si>
    <t>33050</t>
  </si>
  <si>
    <t>4015458330506</t>
  </si>
  <si>
    <t>KG2000-Rohrbogen DA 110, 45°, mit kurzer Muffe, für RECYFIX-Rinnen bis Nennweite 200 mm und Einlaufkästen Nennweite 100 mm</t>
  </si>
  <si>
    <t>KG2000-Rohrbogen DA 110, 45°, mit kurzer Muffe, zur Verbindung von Vorformung für Rohranschluss in der Rinnensohle mit KG2000-Rohren, verwendbar für RECYFIX-Rinnen bis Nennweite 200 mm und Einlaufkästen Nennweite 100 mm, Art.-Nr. 33050</t>
  </si>
  <si>
    <t>209</t>
  </si>
  <si>
    <t>33068</t>
  </si>
  <si>
    <t>4015458330681</t>
  </si>
  <si>
    <t>KG2000-Rohrbogen DA 160, 45°, mit kurzer Muffe, für RECYFIX-Rinnen ab Nennweite 150 mm und Einlaufkästen Nennweite 100 mm</t>
  </si>
  <si>
    <t>KG2000-Rohrbogen DA 160, 45°, mit kurzer Muffe, zur Verbindung von Vorformung für Rohranschluss in der Rinnensohle mit KG2000-Rohren, verwendbar für RECYFIX-Rinnen ab Nennweite 150 mm und Einlaufkästen Nennweite 100 mm, Art.-Nr. 33068</t>
  </si>
  <si>
    <t>0.71</t>
  </si>
  <si>
    <t>33308</t>
  </si>
  <si>
    <t>4015458333088</t>
  </si>
  <si>
    <t>KG2000-Rohrbogen DA 200, 45°, mit kurzer Muffe, für RECYFIX-Rinnen Nennweite 300 mm und Einlaufkästen Nennweite 150 und 200 mm</t>
  </si>
  <si>
    <t>KG2000-Rohrbogen DA 200, 45°, mit kurzer Muffe, zur Verbindung von Vorformung für Rohranschluss in der Rinnensohle mit KG2000-Rohren, verwendbar für RECYFIX-Rinnen der Nennweite 300 mm und Einlaufkästen Nennweite 150 und 200 mm, Art.-Nr. 33308</t>
  </si>
  <si>
    <t>358</t>
  </si>
  <si>
    <t>1023</t>
  </si>
  <si>
    <t>4015458010231</t>
  </si>
  <si>
    <t>KG-Rohrbogen DA 110, 87,5°, mit kurzer Muffe, für RECYFIX-Rinnen bis Nennweite 200 mm und Einlaufkästen Nennweite 100 mm</t>
  </si>
  <si>
    <t>KG-Rohrbogen DA 110, 87,5°, mit kurzer Muffe, zur Verbindung von Vorformung für Rohranschluss in der Rinnensohle mit KG-Rohren, verwendbar für RECYFIX-Rinnen bis Nennweite 200 mm und Einlaufkästen Nennweite 100 mm, Art.-Nr. 1023</t>
  </si>
  <si>
    <t>33067</t>
  </si>
  <si>
    <t>4015458330674</t>
  </si>
  <si>
    <t>KG-Rohrbogen DA 160, 87,5°, mit kurzer Muffe, für RECYFIX-Rinnen ab Nennweite 150 mm und Einlaufkästen Nennweite 100 mm</t>
  </si>
  <si>
    <t>KG-Rohrbogen DA 160, 87,5°, mit kurzer Muffe, zur Verbindung von Vorformung für Rohranschluss in der Rinnensohle mit KG-Rohren, verwendbar für RECYFIX-Rinnen ab Nennweite 150 mm und Einlaufkästen Nennweite 100 mm, Art.-Nr. 33067</t>
  </si>
  <si>
    <t>33299</t>
  </si>
  <si>
    <t>4015458332999</t>
  </si>
  <si>
    <t>KG-Rohrbogen DA 200, 87,5°, mit kurzer Muffe, für RECYFIX-Rinnen Nennweite 300 mm und Einlaufkästen Nennweite 150 und 200 mm</t>
  </si>
  <si>
    <t>KG-Rohrbogen DA 200, 87,5°, mit kurzer Muffe, zur Verbindung von Vorformung für Rohranschluss in der Rinnensohle mit KG-Rohren, verwendbar für RECYFIX-Rinnen der Nennweite 300 mm und Einlaufkästen Nennweite 150 und 200 mm, Art.-Nr. 33299</t>
  </si>
  <si>
    <t>321</t>
  </si>
  <si>
    <t>33049</t>
  </si>
  <si>
    <t>4015458330490</t>
  </si>
  <si>
    <t>KG2000-Rohrbogen DA 110, 87,5°, mit kurzer Muffe, für RECYFIX-Rinnen bis Nennweite 200 mm und Einlaufkästen Nennweite 100 mm</t>
  </si>
  <si>
    <t>KG2000-Rohrbogen DA 110, 87,5°, mit kurzer Muffe, zur Verbindung von Vorformung für Rohranschluss in der Rinnensohle mit KG2000-Rohren, verwendbar für RECYFIX-Rinnen bis Nennweite 200 mm und Einlaufkästen Nennweite 100 mm, Art.-Nr. 33049</t>
  </si>
  <si>
    <t>33069</t>
  </si>
  <si>
    <t>4015458330698</t>
  </si>
  <si>
    <t>KG2000-Rohrbogen DA 160, 87,5°, mit kurzer Muffe, für RECYFIX-Rinnen ab Nennweite 150 mm und Einlaufkästen Nennweite 100 mm</t>
  </si>
  <si>
    <t>KG2000-Rohrbogen DA 160, 87,5°, mit kurzer Muffe, zur Verbindung von Vorformung für Rohranschluss in der Rinnensohle mit KG2000-Rohren, verwendbar für RECYFIX-Rinnen ab Nennweite 150 mm und Einlaufkästen Nennweite 100 mm, Art.-Nr. 33069</t>
  </si>
  <si>
    <t>266</t>
  </si>
  <si>
    <t>278</t>
  </si>
  <si>
    <t>33309</t>
  </si>
  <si>
    <t>4015458333095</t>
  </si>
  <si>
    <t>KG2000-Rohrbogen DA 200, 87,5°, mit kurzer Muffe, für RECYFIX-Rinnen Nennweite 300 mm und Einlaufkästen Nennweite 150 und 200 mm</t>
  </si>
  <si>
    <t>KG2000-Rohrbogen DA 200, 87,5°, mit kurzer Muffe, zur Verbindung von Vorformung für Rohranschluss in der Rinnensohle mit KG2000-Rohren, verwendbar für RECYFIX-Rinnen der Nennweite 300 mm und Einlaufkästen Nennweite 150 und 200 mm, Art.-Nr. 33309</t>
  </si>
  <si>
    <t>11097</t>
  </si>
  <si>
    <t>4015458110979</t>
  </si>
  <si>
    <t>FIBRETEC Design Stegrost SW 200/10 mm, schwarz, Kl. C 250, FASERFIX KS 200, 0,5 m</t>
  </si>
  <si>
    <t>FASERFIX KS 200 - FIBRETEC Design Stegrost SW 200/10 mm, schwarz, aus faserverstärktem Polyamid, mit Längsschubsicherung und Arretierung, Belastungsklasse A 15 - C 250 nach DIN 19580/EN 1433, Baulänge 500 mm, Art.-Nr. 11097</t>
  </si>
  <si>
    <t>65332</t>
  </si>
  <si>
    <t>4015458653322</t>
  </si>
  <si>
    <t>Verschraubungsset für Längsstabrost, Edelstahl, inkl. Schraube, Bedarf 2 Sets pro Stück, DACHFIX POINT Kontrollschacht</t>
  </si>
  <si>
    <t>DACHFIX POINT Kontrollschacht - Verschraubungsset für Längsstabrost, Edelstahl CNS 1.4301, inkl. Schraube, Bedarf 2 Sets pro Stück, Art.-Nr. 65332</t>
  </si>
  <si>
    <t>65331</t>
  </si>
  <si>
    <t>4015458653315</t>
  </si>
  <si>
    <t>Verschraubungsset für Gitterrost MW 30/10 mm, Edelstahl, inkl. Schraube, Bedarf 2 Sets pro Stück, DACHFIX POINT Kontrollschacht</t>
  </si>
  <si>
    <t>DACHFIX POINT Kontrollschacht - Verschraubungsset für Gitterrost MW 30/10 mm, Edelstahl CNS 1.4301, inkl. Schraube, Bedarf 2 Sets pro Stück, Art.-Nr. 65331</t>
  </si>
  <si>
    <t>10306</t>
  </si>
  <si>
    <t>4015458103063</t>
  </si>
  <si>
    <t>STEELFIX SLOT 100 Typ 180, SW 12 mm, Halshöhe 130 mm, Edelstahl, asymmetrisch, einseitig perforiert, Kl. A 15, mit Verbinder, 1 m</t>
  </si>
  <si>
    <t>STEELFIX SLOT 100 Typ 180, Material Edelstahl CNS 1.4301, asymmetrischer Einlaufschlitz, einseitig perforiert, Belastungsklasse A 15, Schlitzweite 12 mm, Halshöhe 130 mm, mit Verbinder als klemmbare Verbindung zwischen Rinnenelementen und/oder Revisionselement, L/B/H 1000x100x180 mm, Art.Nr. 10306</t>
  </si>
  <si>
    <t>10305</t>
  </si>
  <si>
    <t>4015458103056</t>
  </si>
  <si>
    <t>STEELFIX SLOT 100 Typ 180, SW 12 mm, Halshöhe 130 mm, verzinkt, asymmetrisch, einseitig perforiert, Kl. A 15, mit Verbinder, 1 m</t>
  </si>
  <si>
    <t>STEELFIX SLOT 100 Typ 180, Material Stahl verzinkt, asymmetrischer Einlaufschlitz, einseitig perforiert, Belastungsklasse A 15, Schlitzweite 12 mm, Halshöhe 130 mm, mit Verbinder als klemmbare Verbindung zwischen Rinnenelementen und/oder Revisionselement, L/B/H 1000x100x180 mm, Art.Nr. 10305</t>
  </si>
  <si>
    <t>6.99</t>
  </si>
  <si>
    <t>10309</t>
  </si>
  <si>
    <t>4015458103094</t>
  </si>
  <si>
    <t>Eckelement Innenecke, SW 12 mm, Halshöhe 100 mm, verzinkt, asymmetrisch, Kl. A 15, mit Verbinder, STEELFIX SLOT 100 Typ 150, Schenkellänge 0,25 m</t>
  </si>
  <si>
    <t>STEELFIX SLOT 100 Typ 150, Eckelement Innenecke, Material Stahl verzinkt, Belastungsklasse A 15, Schlitzweite 12 mm, Halshöhe 100 mm, mit Verbinder als klemmbare Verbindung zwischen Rinnenelementen und/oder Revisionselement, Schenkellänge 250 mm am Rinnenhals, Art.Nr. 10309</t>
  </si>
  <si>
    <t>10312</t>
  </si>
  <si>
    <t>4015458103124</t>
  </si>
  <si>
    <t>Eckelement Innenecke, SW 12 mm, Halshöhe 130 mm, Edelstahl, asymmetrisch, Kl. A 15, mit Verbinder, STEELFIX SLOT 100 Typ 180, Schenkellänge 0,25 m</t>
  </si>
  <si>
    <t>STEELFIX SLOT 100 Typ 180, Eckelement Innenecke, Material Edelstahl CNS 1.4301, Belastungsklasse A 15, Schlitzweite 12 mm, Halshöhe 130 mm, mit Verbinder als klemmbare Verbindung zwischen Rinnenelementen und/oder Revisionselement, Schenkellänge 250 mm am Rinnenhals, Art.Nr. 10312</t>
  </si>
  <si>
    <t>Komplettartikel</t>
  </si>
  <si>
    <t>97631</t>
  </si>
  <si>
    <t>4015458976315</t>
  </si>
  <si>
    <t>DRAINFIX CLEAN FSU 300 Typ 01 - Anfangselement, Filtersubstratrinne mit dem Wirkprinzip der Oberflächenfiltration, mit verzinkten Stahlzargen, mit Drainagerohr DN/OD 100 mit Geotextil und Verbinder, am Ende gebunden, mit allgemeiner bauaufsichtlicher Zula</t>
  </si>
  <si>
    <t>DRAINFIX CLEAN FSU 300 Typ 01 - Anfangselement,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am Ende gebunden, LxBxH 1000x390x415 mm, Art.-Nr. 97631</t>
  </si>
  <si>
    <t>159.84</t>
  </si>
  <si>
    <t>97632</t>
  </si>
  <si>
    <t>4015458976322</t>
  </si>
  <si>
    <t>DRAINFIX CLEAN FSU 300 Typ 01 - Mittelelement, Filtersubstratrinne mit dem Wirkprinzip der Oberflächenfiltration, mit verzinkten Stahlzargen, mit Drainagerohr DN/OD 100 mit Geotextil und Verbinder, mit allgemeiner bauaufsichtlicher Zulassung Zul.-Nr. Z-84</t>
  </si>
  <si>
    <t>DRAINFIX CLEAN FSU 300 Typ 01 - Mittelelement,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1000x390x415 mm, Art.-Nr. 97632</t>
  </si>
  <si>
    <t>159.94</t>
  </si>
  <si>
    <t>97633</t>
  </si>
  <si>
    <t>4015458976339</t>
  </si>
  <si>
    <t>DRAINFIX CLEAN FSU 300 Typ 01 - Endelement, Filtersubstratrinne mit dem Wirkprinzip der Oberflächenfiltration, mit verzinkten Stahlzargen, seitlich mit integrierter KG-Muffe DN/OD 110, mit Drainagerohr DN/OD 100 mit Geotextil und Verbinder, mit allgemeine</t>
  </si>
  <si>
    <t>DRAINFIX CLEAN FSU 300 Typ 01 - Endelement,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1000x390x415 mm, Art.-Nr. 97633</t>
  </si>
  <si>
    <t>97641</t>
  </si>
  <si>
    <t>4015458976414</t>
  </si>
  <si>
    <t>DRAINFIX CLEAN FSU 300 Typ 010 - Anfangselement, Filtersubstratrinne mit dem Wirkprinzip der Oberflächenfiltration, mit verzinkten Stahlzargen, mit Drainagerohr DN/OD 100 mit Geotextil und Verbinder, am Ende gebunden, mit allgemeiner bauaufsichtlicher Zul</t>
  </si>
  <si>
    <t>DRAINFIX CLEAN FSU 300 Typ 010 - Anfangselement,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am Ende gebunden, LxBxH 1000x390x460 mm, Art.-Nr. 97641</t>
  </si>
  <si>
    <t>161.63</t>
  </si>
  <si>
    <t>97642</t>
  </si>
  <si>
    <t>4015458976421</t>
  </si>
  <si>
    <t>DRAINFIX CLEAN FSU 300 Typ 010 - Mittelelement, Filtersubstratrinne mit dem Wirkprinzip der Oberflächenfiltration, mit verzinkten Stahlzargen, mit Drainagerohr DN/OD 100 mit Geotextil und Verbinder, mit allgemeiner bauaufsichtlicher Zulassung Zul.-Nr. Z-8</t>
  </si>
  <si>
    <t>DRAINFIX CLEAN FSU 300 Typ 010 - Mittelelement,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1000x390x460 mm, Art.-Nr. 97642</t>
  </si>
  <si>
    <t>161.73</t>
  </si>
  <si>
    <t>97643</t>
  </si>
  <si>
    <t>4015458976438</t>
  </si>
  <si>
    <t>DRAINFIX CLEAN FSU 300 Typ 010 - Endelement, Filtersubstratrinne mit dem Wirkprinzip der Oberflächenfiltration, mit verzinkten Stahlzargen, seitlich mit integrierter KG-Muffe DN/OD 110, mit Drainagerohr DN/OD 100 mit Geotextil und Verbinder, mit allgemein</t>
  </si>
  <si>
    <t>DRAINFIX CLEAN FSU 300 Typ 010 - Endelement,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1000x390x460 mm, Art.-Nr. 97643</t>
  </si>
  <si>
    <t>161.80</t>
  </si>
  <si>
    <t>97651</t>
  </si>
  <si>
    <t>4015458976513</t>
  </si>
  <si>
    <t>DRAINFIX CLEAN FSU 300 Typ 020 - Anfangselement, Filtersubstratrinne mit dem Wirkprinzip der Oberflächenfiltration, mit verzinkten Stahlzargen, mit Drainagerohr DN/OD 100 mit Geotextil und Verbinder, am Ende gebunden, mit allgemeiner bauaufsichtlicher Zul</t>
  </si>
  <si>
    <t>DRAINFIX CLEAN FSU 300 Typ 020 - Anfangselement,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am Ende gebunden, LxBxH 1000x390x510 mm, Art.-Nr. 97651</t>
  </si>
  <si>
    <t>174.45</t>
  </si>
  <si>
    <t>97652</t>
  </si>
  <si>
    <t>4015458976520</t>
  </si>
  <si>
    <t>DRAINFIX CLEAN FSU 300 Typ 020 - Mittelelement, Filtersubstratrinne mit dem Wirkprinzip der Oberflächenfiltration, mit verzinkten Stahlzargen, mit Drainagerohr DN/OD 100 mit Geotextil und Verbinder, mit allgemeiner bauaufsichtlicher Zulassung Zul.-Nr. Z-8</t>
  </si>
  <si>
    <t>DRAINFIX CLEAN FSU 300 Typ 020 - Mittelelement,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1000x390x510 mm, Art.-Nr. 97652</t>
  </si>
  <si>
    <t>174.55</t>
  </si>
  <si>
    <t>97653</t>
  </si>
  <si>
    <t>4015458976537</t>
  </si>
  <si>
    <t>DRAINFIX CLEAN FSU 300 Typ 020 - Endelement, Filtersubstratrinne mit dem Wirkprinzip der Oberflächenfiltration, mit verzinkten Stahlzargen, seitlich mit integrierter KG-Muffe DN/OD 110, mit Drainagerohr DN/OD 100 mit Geotextil und Verbinder, mit allgemein</t>
  </si>
  <si>
    <t>DRAINFIX CLEAN FSU 300 Typ 020 - Endelement,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1000x390x510 mm, Art.-Nr. 97653</t>
  </si>
  <si>
    <t>174.62</t>
  </si>
  <si>
    <t>97661</t>
  </si>
  <si>
    <t>4015458976612</t>
  </si>
  <si>
    <t>DRAINFIX CLEAN FSU 300 Typ 01H - Anfangselement, Filtersubstratrinne mit dem Wirkprinzip der Oberflächenfiltration, mit verzinkten Stahlzargen, mit Drainagerohr DN/OD 100 mit Geotextil und Verbinder, am Ende gebunden, mit allgemeiner bauaufsichtlicher Zul</t>
  </si>
  <si>
    <t>DRAINFIX CLEAN FSU 300 Typ 01H - Anfangselement,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am Ende gebunden, LxBxH 1000x390x630 mm, Art.-Nr. 97661</t>
  </si>
  <si>
    <t>252.32</t>
  </si>
  <si>
    <t>97662</t>
  </si>
  <si>
    <t>4015458976629</t>
  </si>
  <si>
    <t>DRAINFIX CLEAN FSU 300 Typ 01H - Mittelelement, Filtersubstratrinne mit dem Wirkprinzip der Oberflächenfiltration, mit verzinkten Stahlzargen, mit Drainagerohr DN/OD 100 mit Geotextil und Verbinder, mit allgemeiner bauaufsichtlicher Zulassung Zul.-Nr. Z-8</t>
  </si>
  <si>
    <t>DRAINFIX CLEAN FSU 300 Typ 01H - Mittelelement,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1000x390x630 mm, Art.-Nr. 97662</t>
  </si>
  <si>
    <t>252.42</t>
  </si>
  <si>
    <t>97663</t>
  </si>
  <si>
    <t>4015458976636</t>
  </si>
  <si>
    <t>DRAINFIX CLEAN FSU 300 Typ 01H - Endelement, Filtersubstratrinne mit dem Wirkprinzip der Oberflächenfiltration, mit verzinkten Stahlzargen, seitlich mit integrierter KG-Muffe DN/OD 110, mit Drainagerohr DN/OD 100 mit Geotextil und Verbinder, mit allgemein</t>
  </si>
  <si>
    <t>DRAINFIX CLEAN FSU 300 Typ 01H - Endelement, Filtersubstratrinne mit dem Wirkprinzip der Oberflächenfiltration, aus faserbewehrtem Beton, Nennweite 300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1000x390x630 mm, Art.-Nr. 97663</t>
  </si>
  <si>
    <t>252.49</t>
  </si>
  <si>
    <t>97671</t>
  </si>
  <si>
    <t>4015458976711</t>
  </si>
  <si>
    <t>DRAINFIX CLEAN FSU 400 Typ 01 - Anfangselement, Filtersubstratrinne mit dem Wirkprinzip der Oberflächenfiltration, mit verzinkten Stahlzargen, mit Drainagerohr DN/OD 100 mit Geotextil und Verbinder, am Ende gebunden, mit allgemeiner bauaufsichtlicher Zula</t>
  </si>
  <si>
    <t>DRAINFIX CLEAN FSU 400 Typ 01 - Anfangselement,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und Verbinder, am Ende gebunden, LxBxH 1000x490x540 mm, Art.-Nr. 97671</t>
  </si>
  <si>
    <t>256.94</t>
  </si>
  <si>
    <t>97672</t>
  </si>
  <si>
    <t>4015458976728</t>
  </si>
  <si>
    <t>DRAINFIX CLEAN FSU 400 Typ 01 - Mittelelement, Filtersubstratrinne mit dem Wirkprinzip der Oberflächenfiltration, mit verzinkten Stahlzargen, mit Drainagerohr DN/OD 100 mit Geotextil und Verbinder, mit allgemeiner bauaufsichtlicher Zulassung Zul.-Nr. Z-84</t>
  </si>
  <si>
    <t>DRAINFIX CLEAN FSU 400 Typ 01 - Mittelelement,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1000x490x540 mm, Art.-Nr. 97672</t>
  </si>
  <si>
    <t>257.04</t>
  </si>
  <si>
    <t>97673</t>
  </si>
  <si>
    <t>4015458976735</t>
  </si>
  <si>
    <t>DRAINFIX CLEAN FSU 400 Typ 01 - Endelement, Filtersubstratrinne mit dem Wirkprinzip der Oberflächenfiltration, mit verzinkten Stahlzargen, seitlich mit integrierter KG-Muffe DN/OD 110, mit Drainagerohr DN/OD 100 mit Geotextil und Verbinder, mit allgemeine</t>
  </si>
  <si>
    <t>DRAINFIX CLEAN FSU 400 Typ 01 - Endelement,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1000x490x540 mm, Art.-Nr. 97673</t>
  </si>
  <si>
    <t>257.11</t>
  </si>
  <si>
    <t>97681</t>
  </si>
  <si>
    <t>4015458976810</t>
  </si>
  <si>
    <t>DRAINFIX CLEAN FSU 400 Typ 01H - Anfangselement, Filtersubstratrinne mit dem Wirkprinzip der Oberflächenfiltration, mit verzinkten Stahlzargen, mit Drainagerohr DN/OD 100 mit Geotextil und Verbinder, am Ende gebunden, mit allgemeiner bauaufsichtlicher Zul</t>
  </si>
  <si>
    <t>DRAINFIX CLEAN FSU 400 Typ 01H - Anfangselement,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und Verbinder, am Ende gebunden, LxBxH 1000x490x630 mm, Art.-Nr. 97681</t>
  </si>
  <si>
    <t>271.44</t>
  </si>
  <si>
    <t>97682</t>
  </si>
  <si>
    <t>4015458976827</t>
  </si>
  <si>
    <t>DRAINFIX CLEAN FSU 400 Typ 01H - Mittelelement, Filtersubstratrinne mit dem Wirkprinzip der Oberflächenfiltration, mit verzinkten Stahlzargen, mit Drainagerohr DN/OD 100 mit Geotextil und Verbinder, mit allgemeiner bauaufsichtlicher Zulassung Zul.-Nr. Z-8</t>
  </si>
  <si>
    <t>DRAINFIX CLEAN FSU 400 Typ 01H - Mittelelement,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1000x490x630 mm, Art.-Nr. 97682</t>
  </si>
  <si>
    <t>271.54</t>
  </si>
  <si>
    <t>97683</t>
  </si>
  <si>
    <t>4015458976834</t>
  </si>
  <si>
    <t>DRAINFIX CLEAN FSU 400 Typ 01H - Endelement, Filtersubstratrinne mit dem Wirkprinzip der Oberflächenfiltration, mit verzinkten Stahlzargen, seitlich mit integrierter KG-Muffe DN/OD 110, mit Drainagerohr DN/OD 100 mit Geotextil und Verbinder, mit allgemein</t>
  </si>
  <si>
    <t>DRAINFIX CLEAN FSU 400 Typ 01H - Endelement, Filtersubstratrinne mit dem Wirkprinzip der Oberflächenfiltration, aus faserbewehrtem Beton, Nennweite 400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1000x490x630 mm, Art.-Nr. 97683</t>
  </si>
  <si>
    <t>271.61</t>
  </si>
  <si>
    <t>97691</t>
  </si>
  <si>
    <t>4015458976919</t>
  </si>
  <si>
    <t>DRAINFIX CLEAN FSU 500 Typ 01 - Anfangselement, Filtersubstratrinne mit dem Wirkprinzip der Oberflächenfiltration, mit verzinkten Stahlzargen, mit Drainagerohr DN/OD 100 mit Geotextil und Verbinder, am Ende gebunden, mit allgemeiner bauaufsichtlicher Zula</t>
  </si>
  <si>
    <t>DRAINFIX CLEAN FSU 500 Typ 01 - Anfangselement, Filtersubstratrinne mit dem Wirkprinzip der Oberflächenfiltration, aus faserbewehrtem Beton, Nennweite 500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am Ende gebunden, LxBxH 1000x590x630 mm, Art.-Nr. 97691</t>
  </si>
  <si>
    <t>319.83</t>
  </si>
  <si>
    <t>97692</t>
  </si>
  <si>
    <t>4015458976926</t>
  </si>
  <si>
    <t>DRAINFIX CLEAN FSU 500 Typ 01 - Mittelelement, Filtersubstratrinne mit dem Wirkprinzip der Oberflächenfiltration, mit verzinkten Stahlzargen, mit Drainagerohr DN/OD 100 mit Geotextil und Verbinder, mit allgemeiner bauaufsichtlicher Zulassung Zul.-Nr. Z-84</t>
  </si>
  <si>
    <t>DRAINFIX CLEAN FSU 500 Typ 01 - Mittelelement, Filtersubstratrinne mit dem Wirkprinzip der Oberflächenfiltration, aus faserbewehrtem Beton, Nennweite 500 mm, Belastungsklasse A 15 bis F 900 nach DIN 19580/EN 1433, CE-konform, mit allgemeiner bauaufsichtlicher Zulassung Zul.-Nr. Z-84.2-7, mit verzinkter Stahlzarge und schraublosem Schnellverschluss SIDE-LOCK, 8-fach Arretierung je lfdm., inkl. DRAINFIX CLEAN - Drainagerohr DN/OD 100 mit Geotextil ummantelt und Verbinder, LxBxH 1000x590x630 mm, Art.-Nr. 97692</t>
  </si>
  <si>
    <t>319.94</t>
  </si>
  <si>
    <t>97693</t>
  </si>
  <si>
    <t>4015458976933</t>
  </si>
  <si>
    <t>DRAINFIX CLEAN FSU 500 Typ 01 - Endelement, Filtersubstratrinne mit dem Wirkprinzip der Oberflächenfiltration, mit verzinkten Stahlzargen, seitlich mit integrierter KG-Muffe DN/OD 110, mit Drainagerohr DN/OD 100 mit Geotextil und Verbinder, mit allgemeine</t>
  </si>
  <si>
    <t>DRAINFIX CLEAN FSU 500 Typ 01 - Endelement, Filtersubstratrinne mit dem Wirkprinzip der Oberflächenfiltration, aus faserbewehrtem Beton, Nennweite 500 mm, Belastungsklasse A 15 bis F 900 nach DIN 19580/EN 1433, CE-konform, mit allgemeiner bauaufsichtlicher Zulassung Zul.-Nr. Z-84.2-7, mit verzinkter Stahlzarge und schraublosem Schnellverschluss SIDE-LOCK, 8-fach Arretierung je lfdm., seitlich mit integrierter KG-Muffe DN/OD 110, inkl. DRAINFIX CLEAN - Drainagerohr DN/OD 100 mit Geotextil ummantelt und Verbinder, LxBxH 1000x590x630 mm, Art.-Nr. 97693</t>
  </si>
  <si>
    <t>320.01</t>
  </si>
  <si>
    <t>97731</t>
  </si>
  <si>
    <t>4015458977312</t>
  </si>
  <si>
    <t>Stirnwand, Edelstahl, DRAINFIX CLEAN 300 Typ 01</t>
  </si>
  <si>
    <t>DRAINFIX CLEAN 300 Typ 01 - Stirnwand, Edelstahl, für Rinnenanfang/Rinnenende, Art.Nr. 97731</t>
  </si>
  <si>
    <t>97732</t>
  </si>
  <si>
    <t>4015458977329</t>
  </si>
  <si>
    <t>Stirnwand mit KG-Stutzen DN/OD 110, Edelstahl, DRAINFIX CLEAN 300 Typ 01</t>
  </si>
  <si>
    <t>DRAINFIX CLEAN 300 Typ 01 - Stirnwand für Rinnenende, Edelstahl, mit KG-Stutzen DN/OD 110, Art.-Nr. 97732</t>
  </si>
  <si>
    <t>2.43</t>
  </si>
  <si>
    <t>97733</t>
  </si>
  <si>
    <t>4015458977336</t>
  </si>
  <si>
    <t>Schottwand, Edelstahl, mit Öffnung für Filtergitterrohr, DRAINFIX CLEAN FSU 300 Typ 01</t>
  </si>
  <si>
    <t>DRAINFIX CLEAN FSU 300 Typ 01 - Schottwand, Edelstahl, mit Öffnung für Filtergitterrohr, Art.-Nr. 97733</t>
  </si>
  <si>
    <t>97741</t>
  </si>
  <si>
    <t>4015458977411</t>
  </si>
  <si>
    <t>Stirnwand, Edelstahl, DRAINFIX CLEAN 300 Typ 010</t>
  </si>
  <si>
    <t>DRAINFIX CLEAN 300 Typ 010 - Stirnwand, Edelstahl, für Rinnenanfang/Rinnenende, Art.Nr. 97741</t>
  </si>
  <si>
    <t>97742</t>
  </si>
  <si>
    <t>4015458977428</t>
  </si>
  <si>
    <t>Stirnwand mit KG-Stutzen DN/OD 110, Edelstahl, DRAINFIX CLEAN 300 Typ 010</t>
  </si>
  <si>
    <t>DRAINFIX CLEAN 300 Typ 010 - Stirnwand für Rinnenende, Edelstahl, mit KG-Stutzen DN/OD 110, Art.-Nr. 97742</t>
  </si>
  <si>
    <t>97743</t>
  </si>
  <si>
    <t>4015458977435</t>
  </si>
  <si>
    <t>Schottwand, Edelstahl, mit Öffnung für Filtergitterrohr, DRAINFIX CLEAN FSU 300 Typ 010</t>
  </si>
  <si>
    <t>DRAINFIX CLEAN FSU 300 Typ 010 - Schottwand, Edelstahl, mit Öffnung für Filtergitterrohr, Art.-Nr. 97743</t>
  </si>
  <si>
    <t>97751</t>
  </si>
  <si>
    <t>4015458977510</t>
  </si>
  <si>
    <t>Stirnwand, Edelstahl, DRAINFIX CLEAN 300 Typ 020</t>
  </si>
  <si>
    <t>DRAINFIX CLEAN 300 Typ 020 - Stirnwand, Edelstahl, für Rinnenanfang/Rinnenende, Art.Nr. 97751</t>
  </si>
  <si>
    <t>97752</t>
  </si>
  <si>
    <t>4015458977527</t>
  </si>
  <si>
    <t>Stirnwand mit KG-Stutzen DN/OD 110, Edelstahl, DRAINFIX CLEAN 300 Typ 020</t>
  </si>
  <si>
    <t>DRAINFIX CLEAN 300 Typ 020 - Stirnwand für Rinnenende, Edelstahl, mit KG-Stutzen DN/OD 110, Art.-Nr. 97752</t>
  </si>
  <si>
    <t>97753</t>
  </si>
  <si>
    <t>4015458977534</t>
  </si>
  <si>
    <t>Schottwand, Edelstahl, mit Öffnung für Filtergitterrohr, DRAINFIX CLEAN FSU 300 Typ 020</t>
  </si>
  <si>
    <t>DRAINFIX CLEAN FSU 300 Typ 020 - Schottwand, Edelstahl, mit Öffnung für Filtergitterrohr, Art.-Nr. 97753</t>
  </si>
  <si>
    <t>2.77</t>
  </si>
  <si>
    <t>97761</t>
  </si>
  <si>
    <t>4015458977619</t>
  </si>
  <si>
    <t>Stirnwand, Edelstahl, DRAINFIX CLEAN 300 Typ 01H</t>
  </si>
  <si>
    <t>DRAINFIX CLEAN 300 Typ 01H - Stirnwand, Edelstahl, für Rinnenanfang/Rinnenende, Art.Nr. 97761</t>
  </si>
  <si>
    <t>97762</t>
  </si>
  <si>
    <t>4015458977626</t>
  </si>
  <si>
    <t>Stirnwand mit KG-Stutzen DN/OD 110, Edelstahl, DRAINFIX CLEAN 300 Typ 01H</t>
  </si>
  <si>
    <t>DRAINFIX CLEAN 300 Typ 01H - Stirnwand für Rinnenende, Edelstahl, mit KG-Stutzen DN/OD 110, Art.-Nr. 97762</t>
  </si>
  <si>
    <t>97763</t>
  </si>
  <si>
    <t>4015458977633</t>
  </si>
  <si>
    <t>Schottwand, Edelstahl, mit Öffnung für Filtergitterrohr, DRAINFIX CLEAN FSU 300 Typ 01H</t>
  </si>
  <si>
    <t>DRAINFIX CLEAN FSU 300 Typ 01H - Schottwand, Edelstahl, mit Öffnung für Filtergitterrohr, Art.-Nr. 97763</t>
  </si>
  <si>
    <t>97771</t>
  </si>
  <si>
    <t>4015458977718</t>
  </si>
  <si>
    <t>Stirnwand, Edelstahl, DRAINFIX CLEAN 400 Typ 01</t>
  </si>
  <si>
    <t>DRAINFIX CLEAN 400 Typ 01 - Stirnwand, Edelstahl, für Rinnenanfang/Rinnenende, Art.Nr. 97771</t>
  </si>
  <si>
    <t>4.08</t>
  </si>
  <si>
    <t>97772</t>
  </si>
  <si>
    <t>4015458977725</t>
  </si>
  <si>
    <t>Stirnwand mit KG-Stutzen DN/OD 110, Edelstahl, DRAINFIX CLEAN 400 Typ 01</t>
  </si>
  <si>
    <t>DRAINFIX CLEAN 400 Typ 01 - Stirnwand für Rinnenende, Edelstahl, mit KG-Stutzen DN/OD 110, Art.-Nr. 97772</t>
  </si>
  <si>
    <t>97773</t>
  </si>
  <si>
    <t>4015458977732</t>
  </si>
  <si>
    <t>Schottwand, Edelstahl, mit Öffnung für Filtergitterrohr, DRAINFIX CLEAN FSU 400 Typ 01</t>
  </si>
  <si>
    <t>DRAINFIX CLEAN FSU 400 Typ 01 - Schottwand, Edelstahl, mit Öffnung für Filtergitterrohr, Art.-Nr. 97773</t>
  </si>
  <si>
    <t>97781</t>
  </si>
  <si>
    <t>4015458977817</t>
  </si>
  <si>
    <t>Stirnwand, Edelstahl, DRAINFIX CLEAN 400 Typ 01H</t>
  </si>
  <si>
    <t>DRAINFIX CLEAN 400 Typ 01H - Stirnwand, Edelstahl, für Rinnenanfang/Rinnenende, Art.Nr. 97781</t>
  </si>
  <si>
    <t>4.77</t>
  </si>
  <si>
    <t>97782</t>
  </si>
  <si>
    <t>4015458977824</t>
  </si>
  <si>
    <t>Stirnwand mit KG-Stutzen DN/OD 110, Edelstahl, DRAINFIX CLEAN 400 Typ 01H</t>
  </si>
  <si>
    <t>DRAINFIX CLEAN 400 Typ 01H - Stirnwand für Rinnenende, Edelstahl, mit KG-Stutzen DN/OD 110, Art.-Nr. 97782</t>
  </si>
  <si>
    <t>4.95</t>
  </si>
  <si>
    <t>97783</t>
  </si>
  <si>
    <t>4015458977831</t>
  </si>
  <si>
    <t>Schottwand, Edelstahl, mit Öffnung für Filtergitterrohr, DRAINFIX CLEAN FSU 400 Typ 01H</t>
  </si>
  <si>
    <t>DRAINFIX CLEAN FSU 400 Typ 01H - Schottwand, Edelstahl, mit Öffnung für Filtergitterrohr, Art.-Nr. 97783</t>
  </si>
  <si>
    <t>97791</t>
  </si>
  <si>
    <t>4015458977916</t>
  </si>
  <si>
    <t>Stirnwand, Edelstahl, DRAINFIX CLEAN 500 Typ 01</t>
  </si>
  <si>
    <t>DRAINFIX CLEAN 500 Typ 01 - Stirnwand, Edelstahl, für Rinnenanfang/Rinnenende, Art.Nr. 97791</t>
  </si>
  <si>
    <t>5.73</t>
  </si>
  <si>
    <t>97792</t>
  </si>
  <si>
    <t>4015458977923</t>
  </si>
  <si>
    <t>Stirnwand mit KG-Stutzen DN/OD 110, Edelstahl, DRAINFIX CLEAN 500 Typ 01</t>
  </si>
  <si>
    <t>DRAINFIX CLEAN 500 Typ 01 - Stirnwand für Rinnenende, Edelstahl, mit KG-Stutzen DN/OD 110, Art.-Nr. 97792</t>
  </si>
  <si>
    <t>97793</t>
  </si>
  <si>
    <t>4015458977930</t>
  </si>
  <si>
    <t>Schottwand, Edelstahl, mit Öffnung für Filtergitterrohr, DRAINFIX CLEAN FSU 500 Typ 01</t>
  </si>
  <si>
    <t>DRAINFIX CLEAN FSU 500 Typ 01 - Schottwand, Edelstahl, mit Öffnung für Filtergitterrohr, Art.-Nr. 97793</t>
  </si>
  <si>
    <t>97348</t>
  </si>
  <si>
    <t>4015458973482</t>
  </si>
  <si>
    <t>Gussrost SW 2x 136/18 mm, schwarz, Kl. D 400, mit Kunststoffkappen, DRAINFIX CLEAN FSU 300, 0,5 m</t>
  </si>
  <si>
    <t>DRAINFIX CLEAN FSU 300 - Gussrost aus Sphäroguss EN-GJS, SW 2x 136/18 mm, schwarz, mit Längsschubsicherung, Belastungsklasse A 15 - D 400 nach DIN 19580/EN 1433, CE-konform, 4-fache Arretierung, mit Kunststoffkappen, Baulänge 500 mm, Art.-Nr. 97348</t>
  </si>
  <si>
    <t>377</t>
  </si>
  <si>
    <t>16.91</t>
  </si>
  <si>
    <t>97349</t>
  </si>
  <si>
    <t>4015458973499</t>
  </si>
  <si>
    <t>Gussrost SW 2x 136/18 mm, KTL-beschichtet, Kl. D 400, mit Kunststoffkappen, DRAINFIX CLEAN FSU 300, 0,5 m</t>
  </si>
  <si>
    <t>DRAINFIX CLEAN FSU 300 - Gussrost aus Sphäroguss EN-GJS, SW 2x 136/18 mm, KTL-beschichtet, mit Längsschubsicherung, Belastungsklasse A 15 - D 400 nach DIN 19580/EN 1433, CE-konform, 4-fache Arretierung, mit Kunststoffkappen, Baulänge 500 mm, Art.-Nr. 97349</t>
  </si>
  <si>
    <t>97368</t>
  </si>
  <si>
    <t>4015458973680</t>
  </si>
  <si>
    <t>GUGI-Guss-Gitterrost MW 15/25 mm, schwarz, Kl. E 600, mit Kunststoffkappen, DRAINFIX CLEAN FSU 300, 0,5 m</t>
  </si>
  <si>
    <t>DRAINFIX CLEAN FSU 300 - GUGI-Guss-Gitterrost aus Sphäroguss EN-GJS, MW 15/25 mm, schwarz, mit Längsschubsicherung, Belastungsklasse A 15 - E 600 nach DIN 19580/EN 1433, CE-konform, 4-fache Arretierung, mit Kunststoffkappen, Baulänge 500 mm, Art.-Nr. 97368</t>
  </si>
  <si>
    <t>22.90</t>
  </si>
  <si>
    <t>97369</t>
  </si>
  <si>
    <t>4015458973697</t>
  </si>
  <si>
    <t>GUGI-Guss-Gitterrost MW 15/25 mm, KTL-beschichtet, Kl. E 600, mit Kunststoffkappen, DRAINFIX CLEAN FSU 300, 0,5 m</t>
  </si>
  <si>
    <t>DRAINFIX CLEAN FSU 300 - GUGI-Guss-Gitterrost aus Sphäroguss EN-GJS, MW 15/25 mm, KTL-beschichtet, mit Längsschubsicherung, Belastungsklasse A 15 - E 600 nach DIN 19580/EN 1433, CE-konform, 4-fache Arretierung, mit Kunststoffkappen, Baulänge 500 mm, Art.-Nr. 97369</t>
  </si>
  <si>
    <t>97398</t>
  </si>
  <si>
    <t>4015458973987</t>
  </si>
  <si>
    <t>Gussrost SW 2x 136/20 mm, schwarz, Kl. F 900, mit Kunststoffkappen, DRAINFIX CLEAN FSU 300, 0,5 m</t>
  </si>
  <si>
    <t>DRAINFIX CLEAN FSU 300 - Gussrost aus Sphäroguss EN-GJS, SW 2x 136/20 mm, schwarz, mit Längsschubsicherung, Belastungsklasse A 15 - F 900 nach DIN 19580/EN 1433, CE-konform, 4-fache Arretierung, mit Kunststoffkappen, Baulänge 500 mm, Art.-Nr. 97398</t>
  </si>
  <si>
    <t>22.37</t>
  </si>
  <si>
    <t>97399</t>
  </si>
  <si>
    <t>4015458973994</t>
  </si>
  <si>
    <t>Gussrost SW 2x 136/20 mm, KTL-beschichtet, Kl. F 900, mit Kunststoffkappen, DRAINFIX CLEAN FSU 300, 0,5 m</t>
  </si>
  <si>
    <t>DRAINFIX CLEAN FSU 300 - Gussrost aus Sphäroguss EN-GJS, SW 2x 136/20 mm, KTL-beschichtet, mit Längsschubsicherung, Belastungsklasse A 15 - F 900 nach DIN 19580/EN 1433, CE-konform, 4-fache Arretierung, mit Kunststoffkappen, Baulänge 500 mm, Art.-Nr. 97399</t>
  </si>
  <si>
    <t>97448</t>
  </si>
  <si>
    <t>4015458974489</t>
  </si>
  <si>
    <t>Gussrost SW 3x 120/18 mm, schwarz, Kl. D 400, mit Kunststoffkappen, DRAINFIX CLEAN FSU 400, 0,5 m</t>
  </si>
  <si>
    <t>DRAINFIX CLEAN FSU 400 - Gussrost aus Sphäroguss EN-GJS, SW 3x 120/18 mm, schwarz, mit Längsschubsicherung, Belastungsklasse A 15 - D 400 nach DIN 19580/EN 1433, CE-konform, 4-fache Arretierung, mit Kunststoffkappen, Baulänge 500 mm, Art.-Nr. 97448</t>
  </si>
  <si>
    <t>479</t>
  </si>
  <si>
    <t>25.42</t>
  </si>
  <si>
    <t>97468</t>
  </si>
  <si>
    <t>4015458974687</t>
  </si>
  <si>
    <t>GUGI-Guss-Gitterrost MW 15/25 mm, schwarz, Kl. E 600, mit Kunststoffkappen, DRAINFIX CLEAN FSU 400, 0,5 m</t>
  </si>
  <si>
    <t>DRAINFIX CLEAN FSU 400 - GUGI-Guss-Gitterrost aus Sphäroguss EN-GJS, MW 15/25 mm, schwarz, mit Längsschubsicherung, Belastungsklasse A 15 - E 600 nach DIN 19580/EN 1433, CE-konform, 4-fache Arretierung, mit Kunststoffkappen, Baulänge 500 mm, Art.-Nr. 97468</t>
  </si>
  <si>
    <t>30.50</t>
  </si>
  <si>
    <t>97498</t>
  </si>
  <si>
    <t>4015458974984</t>
  </si>
  <si>
    <t>Gussrost SW 3x 120/20 mm, schwarz, Kl. F 900, mit Kunststoffkappen, DRAINFIX CLEAN FSU 400, 0,5 m</t>
  </si>
  <si>
    <t>DRAINFIX CLEAN FSU 400 - Gussrost aus Sphäroguss EN-GJS, SW 3x 120/20 mm, schwarz, mit Längsschubsicherung, Belastungsklasse A 15 - F 900 nach DIN 19580/EN 1433, CE-konform, 4-fache Arretierung, mit Kunststoffkappen, Baulänge 500 mm, Art.-Nr. 97498</t>
  </si>
  <si>
    <t>31.73</t>
  </si>
  <si>
    <t>97548</t>
  </si>
  <si>
    <t>4015458975486</t>
  </si>
  <si>
    <t>Gussrost SW 3x 140/18 mm, schwarz, Kl. D 400, mit Kunststoffkappen, DRAINFIX CLEAN FSU 500, 0,5 m</t>
  </si>
  <si>
    <t>DRAINFIX CLEAN FSU 500 - Gussrost aus Sphäroguss EN-GJS, SW 3x 140/18 mm, schwarz, mit Längsschubsicherung, Belastungsklasse A 15 - D 400 nach DIN 19580/EN 1433, CE-konform, 4-fache Arretierung, mit Kunststoffkappen, Baulänge 500 mm, Art.-Nr. 97548</t>
  </si>
  <si>
    <t>33.30</t>
  </si>
  <si>
    <t>97549</t>
  </si>
  <si>
    <t>4015458975493</t>
  </si>
  <si>
    <t>Gussrost SW 3x 140/18 mm, KTL-beschichtet, Kl. D 400, mit Kunststoffkappen, DRAINFIX CLEAN FSU 500, 0,5 m</t>
  </si>
  <si>
    <t>DRAINFIX CLEAN FSU 500 - Gussrost aus Sphäroguss EN-GJS, SW 3x 140/18 mm, KTL-beschichtet, mit Längsschubsicherung, Belastungsklasse A 15 - D 400 nach DIN 19580/EN 1433, CE-konform, 4-fache Arretierung, mit Kunststoffkappen, Baulänge 500 mm, Art.-Nr. 97549</t>
  </si>
  <si>
    <t>97568</t>
  </si>
  <si>
    <t>4015458975684</t>
  </si>
  <si>
    <t>Gussrost SW 3x 140/20 mm, schwarz, Kl. E 600, mit Kunststoffkappen, DRAINFIX CLEAN FSU 500, 0,5 m</t>
  </si>
  <si>
    <t>DRAINFIX CLEAN FSU 500 - Gussrost aus Sphäroguss EN-GJS, SW 3x 140/20 mm, schwarz, mit Längsschubsicherung, Belastungsklasse A 15 - E 600 nach DIN 19580/EN 1433, CE-konform, 4-fache Arretierung, mit Kunststoffkappen, Baulänge 500 mm, Art.-Nr. 97568</t>
  </si>
  <si>
    <t>41.21</t>
  </si>
  <si>
    <t>97598</t>
  </si>
  <si>
    <t>4015458975981</t>
  </si>
  <si>
    <t>Gussrost SW 3x 140/20 mm, schwarz, Kl. F 900, mit Kunststoffkappen, DRAINFIX CLEAN FSU 500, 0,5 m</t>
  </si>
  <si>
    <t>DRAINFIX CLEAN FSU 500 - Gussrost aus Sphäroguss EN-GJS, SW 3x 140/20 mm, schwarz, mit Längsschubsicherung, Belastungsklasse A 15 - F 900 nach DIN 19580/EN 1433, CE-konform, 4-fache Arretierung, mit Kunststoffkappen, Baulänge 500 mm, Art.-Nr. 97598</t>
  </si>
  <si>
    <t>41.67</t>
  </si>
  <si>
    <t>97599</t>
  </si>
  <si>
    <t>4015458975998</t>
  </si>
  <si>
    <t>Gussrost SW 3x 140/20 mm, KTL-beschichtet, Kl. F 900, mit Kunststoffkappen, DRAINFIX CLEAN FSU 500, 0,5 m</t>
  </si>
  <si>
    <t>DRAINFIX CLEAN FSU 500 - Gussrost aus Sphäroguss EN-GJS, SW 3x 140/20 mm, KTL-beschichtet, mit Längsschubsicherung, Belastungsklasse A 15 - F 900 nach DIN 19580/EN 1433, CE-konform, 4-fache Arretierung, mit Kunststoffkappen, Baulänge 500 mm, Art.-Nr. 97599</t>
  </si>
  <si>
    <t>97361</t>
  </si>
  <si>
    <t>4015458973611</t>
  </si>
  <si>
    <t>Einlaufkasten, 2-teilig, mit verzinkten Stahlzargen, mit Gussrost geschlossen, schwarz, Kl. E 600, mit Kunststoffkappen, mit Schmutzfangeimer aus verzinktem Stahl, DRAINFIX CLEAN FSU 300, 0,5 m</t>
  </si>
  <si>
    <t>DRAINFIX CLEAN FSU 300 - Einlaufkasten, 2-teilig, aus faserbewehrtem Beton, CE-konform, mit verzinkter Stahlzarge und schraublosem Schnellverschluss SIDE-LOCK, einseitige Anschlussmöglichkeit (seitlich) mit integrierter KG-Muffe DN/OD 200, mit herausnehmbarem Schmutzfangeimer aus verzinktem Stahl, mit Gussrost, geschlossen, schwarz, aus Sphäroguss EN-GJS, Belastungsklasse A 15 - E 600 nach DIN 19580/EN 1433, mit Längsschubsicherung, CE-konform, 4-fache Arretierung, mit Kunststoffkappen, für beidseitigen Anschluss aller Rinnentypen DRAINFIX CLEAN FSU 300, LxBxH 510x390x850 mm, Art.-Nr. 97361</t>
  </si>
  <si>
    <t>207.00</t>
  </si>
  <si>
    <t>97561</t>
  </si>
  <si>
    <t>4015458975615</t>
  </si>
  <si>
    <t>Einlaufkasten, 2-teilig, mit verzinkten Stahlzargen, mit Gussrost geschlossen, KTL-beschichtet, Kl. E 600, mit Kunststoffkappen, mit Schmutzfangeimer aus verzinktem Stahl, DRAINFIX CLEAN FSU 500, 1 m</t>
  </si>
  <si>
    <t>DRAINFIX CLEAN FSU 500 - Einlaufkasten, 2-teilig, aus faserbewehrtem Beton, CE-konform, mit verzinkter Stahlzarge und schraublosem Schnellverschluss SIDE-LOCK, einseitige Anschlussmöglichkeit (seitlich) mit integrierter KG-Muffe DN/OD 200, mit herausnehmbarem Schmutzfangeimer aus verzinktem Stahl, mit Gussrost, geschlossen, KTL-beschichtet, aus Sphäroguss EN-GJS, Belastungsklasse A 15 - E 600 nach DIN 19580/EN 1433, mit Längsschubsicherung, 4-fache Arretierung, mit Kunststoffkappen, für den beidseitigen Anschluss von DRAINFIX CLEAN FSU 500 Typ 01, LxBxH 1000x590x1180 mm, Art.-Nr. 97561</t>
  </si>
  <si>
    <t>1118.00</t>
  </si>
  <si>
    <t>97001</t>
  </si>
  <si>
    <t>4015458970016</t>
  </si>
  <si>
    <t>Drainagerohr DN/OD 100 mit Geotextil und Verbinder, DRAINFIX CLEAN, 0,7 m</t>
  </si>
  <si>
    <t>DRAINFIX CLEAN - Drainagerohr DN/OD 100 mit Geotextil und Verbinder, Länge 700 mm, Art.-Nr. 97001</t>
  </si>
  <si>
    <t>97002</t>
  </si>
  <si>
    <t>4015458970023</t>
  </si>
  <si>
    <t>Drainagerohr DN/OD 100 mit Geotextil und Verbinder, DRAINFIX CLEAN, 1 m</t>
  </si>
  <si>
    <t>DRAINFIX CLEAN - Drainagerohr DN/OD 100 mit Geotextil und Verbinder, Länge 1000 mm, Art.-Nr. 97002</t>
  </si>
  <si>
    <t>1.44</t>
  </si>
  <si>
    <t>97003</t>
  </si>
  <si>
    <t>4015458970030</t>
  </si>
  <si>
    <t>Drainagerohr DN/OD 100 mit Geotextil und Verbinder, am Ende gebunden, DRAINFIX CLEAN, 1 m</t>
  </si>
  <si>
    <t>DRAINFIX CLEAN - Drainagerohr DN/OD 100 mit Geotextil und Verbinder, am Ende gebunden, Länge 1000 mm, Art.-Nr. 97003</t>
  </si>
  <si>
    <t>1.34</t>
  </si>
  <si>
    <t>97004</t>
  </si>
  <si>
    <t>4015458970047</t>
  </si>
  <si>
    <t>Drainagerohr DN/OD 100 mit Geotextil, DRAINFIX CLEAN, 1 m</t>
  </si>
  <si>
    <t>DRAINFIX CLEAN - Drainagerohr DN/OD 100 mit Geotextil, Länge 1000 mm, Art.-Nr. 97004</t>
  </si>
  <si>
    <t>1.03</t>
  </si>
  <si>
    <t>97005</t>
  </si>
  <si>
    <t>4015458970054</t>
  </si>
  <si>
    <t>Verbinder 130 mm, DRAINFIX CLEAN</t>
  </si>
  <si>
    <t>DRAINFIX CLEAN - Verbinder 130 mm, Art.Nr. 97005</t>
  </si>
  <si>
    <t>97073</t>
  </si>
  <si>
    <t>4015458970733</t>
  </si>
  <si>
    <t>Zugscharre, verzinkt, DRAINFIX CLEAN FSU 300 Typ 01</t>
  </si>
  <si>
    <t>DRAINFIX CLEAN FSU 300 Typ 01 - Zugscharre, verzinkt, Art.-Nr. 97073</t>
  </si>
  <si>
    <t>97074</t>
  </si>
  <si>
    <t>4015458970740</t>
  </si>
  <si>
    <t>Zugscharre, verzinkt, DRAINFIX CLEAN FSU 300 Typ 010</t>
  </si>
  <si>
    <t>DRAINFIX CLEAN FSU 300 Typ 010 - Zugscharre, verzinkt, Art.-Nr. 97074</t>
  </si>
  <si>
    <t>1.81</t>
  </si>
  <si>
    <t>97075</t>
  </si>
  <si>
    <t>4015458970757</t>
  </si>
  <si>
    <t>Zugscharre, verzinkt, DRAINFIX CLEAN FSU 300 Typ 020</t>
  </si>
  <si>
    <t>DRAINFIX CLEAN FSU 300 Typ 020 - Zugscharre, verzinkt, Art.-Nr. 97075</t>
  </si>
  <si>
    <t>1.97</t>
  </si>
  <si>
    <t>97076</t>
  </si>
  <si>
    <t>4015458970764</t>
  </si>
  <si>
    <t>Zugscharre, verzinkt, DRAINFIX CLEAN FSU 300 Typ 01H</t>
  </si>
  <si>
    <t>DRAINFIX CLEAN FSU 300 Typ 01H - Zugscharre, verzinkt, Art.-Nr. 97076</t>
  </si>
  <si>
    <t>97077</t>
  </si>
  <si>
    <t>4015458970771</t>
  </si>
  <si>
    <t>Zugscharre, verzinkt, DRAINFIX CLEAN FSU 400 Typ 01</t>
  </si>
  <si>
    <t>DRAINFIX CLEAN FSU 400 Typ 01 - Zugscharre, verzinkt, Art.-Nr. 97077</t>
  </si>
  <si>
    <t>97078</t>
  </si>
  <si>
    <t>4015458970788</t>
  </si>
  <si>
    <t>Zugscharre, verzinkt, DRAINFIX CLEAN FSU 400 Typ 01H</t>
  </si>
  <si>
    <t>DRAINFIX CLEAN FSU 400 Typ 01H - Zugscharre, verzinkt, Art.-Nr. 97078</t>
  </si>
  <si>
    <t>2.65</t>
  </si>
  <si>
    <t>97079</t>
  </si>
  <si>
    <t>4015458970795</t>
  </si>
  <si>
    <t>Zugscharre, verzinkt, DRAINFIX CLEAN FSU 500 Typ 01</t>
  </si>
  <si>
    <t>DRAINFIX CLEAN FSU 500 Typ 01 - Zugscharre, verzinkt, Art.-Nr. 97079</t>
  </si>
  <si>
    <t>10599</t>
  </si>
  <si>
    <t>4015458105999</t>
  </si>
  <si>
    <t>Stirnwand mit KG-Stutzen DN/OD 160, verzinkt, inkl. Schrauben, für Rinnenende Nutseite, RECYFIX MONOTEC ULTRA 200 Typ 010</t>
  </si>
  <si>
    <t>RECYFIX MONOTEC ULTRA 200 Typ 010 - Stirnwand verzinkt, inkl. Schrauben, mit KG-Stutzen DN/OD 160, für Rinnenende Nutseite, Art.-Nr. 10599</t>
  </si>
  <si>
    <t>1.42</t>
  </si>
  <si>
    <t>10598</t>
  </si>
  <si>
    <t>4015458105982</t>
  </si>
  <si>
    <t>Stirnwand mit KG-Stutzen DN/OD 160, verzinkt, inkl. Schrauben, für Rinnenende Federseite, RECYFIX MONOTEC ULTRA 200 Typ 010</t>
  </si>
  <si>
    <t>RECYFIX MONOTEC ULTRA 200 Typ 010 - Stirnwand verzinkt, inkl. Schrauben, mit KG-Stutzen DN/OD 160, für Rinnenende Federseite, Art.-Nr. 10598</t>
  </si>
  <si>
    <t>10600</t>
  </si>
  <si>
    <t>4015458106002</t>
  </si>
  <si>
    <t>Stirnwand mit KG-Stutzen DN/OD 160, verzinkt, inkl. Schrauben, für Rinnenende Federseite, RECYFIX MONOTEC ULTRA 200 Typ 020</t>
  </si>
  <si>
    <t>RECYFIX MONOTEC ULTRA 200 Typ 020 - Stirnwand verzinkt, inkl. Schrauben, mit KG-Stutzen DN/OD 160, für Rinnenende Federseite, Art.-Nr. 10600</t>
  </si>
  <si>
    <t>10601</t>
  </si>
  <si>
    <t>4015458106019</t>
  </si>
  <si>
    <t>Stirnwand mit KG-Stutzen DN/OD 160, verzinkt, inkl. Schrauben, für Rinnenende Nutseite, RECYFIX MONOTEC ULTRA 200 Typ 020</t>
  </si>
  <si>
    <t>RECYFIX MONOTEC ULTRA 200 Typ 020 - Stirnwand verzinkt, inkl. Schrauben, mit KG-Stutzen DN/OD 160, für Rinnenende Nutseite, Art.-Nr. 10601</t>
  </si>
  <si>
    <t>97423</t>
  </si>
  <si>
    <t>4015458974236</t>
  </si>
  <si>
    <t>Zugscharre, verzinkt, DRAINFIX CLEAN RNC 400 Typ 010</t>
  </si>
  <si>
    <t>DRAINFIX CLEAN RNC 400 Typ 010 - Zugscharre, verzinkt, Art.Nr. 97423</t>
  </si>
  <si>
    <t>2.06</t>
  </si>
  <si>
    <t>98016</t>
  </si>
  <si>
    <t>4015458980169</t>
  </si>
  <si>
    <t>DRAINFIX CLEAN RNC 400 Typ 010 - Anfangselement, Filtersubstratrinne mit dem Wirkprinzip der Oberflächenfiltration, mit integrierten Zargen aus Kunststoff, mit Gussrost SW 3x 118 (133)/18 mm, schwarz, Kl. D 400, arretiert, sowie mit Drainagerohr DN/OD 100</t>
  </si>
  <si>
    <t>DRAINFIX CLEAN RNC 400 Typ 010 - Anfangselement, Filtersubstratrinne mit dem Wirkprinzip der Oberflächenfiltration, aus recyceltem Polypropylen, Nennweite 400 mm, CE-konform, mit allgemeiner bauaufsichtlicher Zulassung Zul.-Nr. Z-84.2-7, mit integrierter Zarge aus Kunststoff, inkl. DRAINFIX CLEAN-Drainagerohr DN/OD 100 mit Geotextil ummantelt und Verbinder, am Ende gebunden, sowie mit Gussrost aus Sphäroguss EN-GJS, SW 3x 118 (133)/18 mm, schwarz, Belastungsklasse A 15 - D 400 nach DIN 19580/EN 1433, mit Längsschubsicherung und Arretierung, L/B/H 1000x500x500 mm, Art.-Nr. 98016</t>
  </si>
  <si>
    <t>58.49</t>
  </si>
  <si>
    <t>HAN</t>
  </si>
  <si>
    <t>Neu zum 01.07.2023</t>
  </si>
  <si>
    <t>RECYFIX PRO 200 Rinne Typ 115 mit FIBRETEC Design Stegrost SW 9 mm, schwarz, Kl. C 250, arretiert, 1 m</t>
  </si>
  <si>
    <t>RECYFIX PRO 200 Rinne Typ 01005 mit FIBRETEC Design Stegrost SW 9 mm, schwarz, Kl. C 250, arretiert, 0,5 m</t>
  </si>
  <si>
    <t>RECYFIX PRO 200 Rinne Typ 010 mit FIBRETEC Design Stegrost SW 9 mm, schwarz, Kl. C 250, arretiert, 1 m</t>
  </si>
  <si>
    <t>Einlaufkasten mit KTL-beschichteten Stahlzargen mit FIBRETEC Design Stegrost SW 9 mm, schwarz, Kl. C 250, arretiert, mit verzinktem Eimer, RECYFIX PRO 200, 0,5 m</t>
  </si>
  <si>
    <t>FIBRETEC Design Stegrost SW 9 mm, schwarz, Kl. C 250, FASERFIX KS 200, 0,5 m</t>
  </si>
  <si>
    <t>Schlitzabdeckung SW 10 mm, Halshöhe 105 mm, verzinkt, asymmetrisch, als Eckelement Innenecke 90°, mit integriertem, vollflächigem Verbindungselement, Kl. A 15, FASERFIX KS/FASERFIX STANDARD/ RECYFIX PRO 100, Schenkellänge 0,5 m</t>
  </si>
  <si>
    <t>Schlitzabdeckung SW 10 mm, Halshöhe 105 mm, Edelstahl, asymmetrisch, als Eckelement Innenecke 90°, mit integriertem, vollflächigem Verbindungselement, Kl. A 15, FASERFIX KS/FASERFIX STANDARD/ RECYFIX PRO 100, Schenkellänge 0,5 m</t>
  </si>
  <si>
    <t>Schlitzabdeckung SW 10 mm, Halshöhe 105 mm, verzinkt, asymmetrisch, als Eckelement Außenecke 90°, mit integriertem, vollflächigem Verbindungselement, Kl. A 15, FASERFIX KS/FASERFIX STANDARD/ RECYFIX PRO 100, Schenkellänge 0,5 m</t>
  </si>
  <si>
    <t>Schlitzabdeckung SW 10 mm, Halshöhe 105 mm, Edelstahl, asymmetrisch, als Eckelement Außenecke 90°, mit integriertem, vollflächigem Verbindungselement, Kl. A 15, FASERFIX KS/FASERFIX STANDARD/ RECYFIX PRO 100, Schenkellänge 0,5 m</t>
  </si>
  <si>
    <t>Schlitzabdeckung SW 12 mm, Halshöhe 105 mm, verzinkt, asymmetrisch, als Eckelement Innenecke 90°, mit integriertem, vollflächigem Verbindungselement, Kl. B 125, FASERFIX KS/FASERFIX STANDARD/ RECYFIX PRO 100, Schenkellänge 0,5 m</t>
  </si>
  <si>
    <t>Schlitzabdeckung SW 12 mm, Halshöhe 105 mm, Edelstahl, asymmetrisch, als Eckelement Innenecke 90°, mit integriertem, vollflächigem Verbindungselement, Kl. B 125, FASERFIX KS/FASERFIX STANDARD/ RECYFIX PRO 100, Schenkellänge 0,5 m</t>
  </si>
  <si>
    <t>Schlitzabdeckung SW 12 mm, Halshöhe 105 mm, verzinkt, asymmetrisch, als Eckelement Außenecke 90°, mit integriertem, vollflächigem Verbindungselement, Kl. B 125, FASERFIX KS/FASERFIX STANDARD/ RECYFIX PRO 100, Schenkellänge 0,5 m</t>
  </si>
  <si>
    <t>Schlitzabdeckung SW 12 mm, Halshöhe 105 mm, Edelstahl, asymmetrisch, als Eckelement Außenecke 90°, mit integriertem, vollflächigem Verbindungselement, Kl. B 125, FASERFIX KS/FASERFIX STANDARD/ RECYFIX PRO 100, Schenkellänge 0,5 m</t>
  </si>
  <si>
    <t>Schlitzabdeckung SW 12 mm, Halshöhe 160 mm, verzinkt, asymmetrisch, als Eckelement Innenecke 90°, mit integriertem, vollflächigem Verbindungselement, Kl. C 250, FASERFIX KS/FASERFIX STANDARD/ RECYFIX PRO 100, Schenkellänge 0,5 m</t>
  </si>
  <si>
    <t>Schlitzabdeckung SW 12 mm, Halshöhe 160 mm, Edelstahl, asymmetrisch, als Eckelement Innenecke 90°, mit integriertem, vollflächigem Verbindungselement, Kl. C 250, FASERFIX KS/FASERFIX STANDARD/ RECYFIX PRO 100, Schenkellänge 0,5 m</t>
  </si>
  <si>
    <t>Schlitzabdeckung SW 12 mm, Halshöhe 160 mm, verzinkt, asymmetrisch, als Eckelement Außenecke 90°, mit integriertem, vollflächigem Verbindungselement, Kl. C 250, FASERFIX KS/FASERFIX STANDARD/ RECYFIX PRO 100, Schenkellänge 0,5 m</t>
  </si>
  <si>
    <t>Schlitzabdeckung SW 12 mm, Halshöhe 160 mm, Edelstahl, asymmetrisch, als Eckelement Außenecke 90°, mit integriertem, vollflächigem Verbindungselement, Kl. C 250, FASERFIX KS/FASERFIX STANDARD/ RECYFIX PRO 100, Schenkellänge 0,5 m</t>
  </si>
  <si>
    <t>Schlitzabdeckung SW 14 mm, Halshöhe 200 mm, verzinkt, asymmetrisch, als Eckelement Innenecke 90°, mit integriertem, vollflächigem Verbindungselement, Kl. D 400, FASERFIX KS/FASERFIX STANDARD/ RECYFIX PRO 100, Schenkellänge 0,5 m</t>
  </si>
  <si>
    <t>Schlitzabdeckung SW 14 mm, Halshöhe 200 mm, Edelstahl, asymmetrisch, als Eckelement Innenecke 90°, mit integriertem, vollflächigem Verbindungselement, Kl. D 400, FASERFIX KS/FASERFIX STANDARD/ RECYFIX PRO 100, Schenkellänge 0,5 m</t>
  </si>
  <si>
    <t>Schlitzabdeckung SW 14 mm, Halshöhe 200 mm, verzinkt, asymmetrisch, als Eckelement Außenecke 90°, mit integriertem, vollflächigem Verbindungselement, Kl. D 400, FASERFIX KS/FASERFIX STANDARD/ RECYFIX PRO 100, Schenkellänge 0,5 m</t>
  </si>
  <si>
    <t>Schlitzabdeckung SW 14 mm, Halshöhe 200 mm, Edelstahl, asymmetrisch, als Eckelement Außenecke 90°, mit integriertem, vollflächigem Verbindungselement, Kl. D 400, FASERFIX KS/FASERFIX STANDARD/ RECYFIX PRO 100, Schenkellänge 0,5 m</t>
  </si>
  <si>
    <t>RECYFIX PRO 100 Rinne Typ 01 mit Längsstabrost Filigree, Stababstand 8,5 mm, Edelstahl, Kl. A 15, arretiert, 1 m</t>
  </si>
  <si>
    <t>RECYFIX PRO 100 Rinne Typ 0105 mit Längsstabrost Filigree, Stababstand 8,5 mm, Edelstahl, Kl. A 15, arretiert, 0,5 m</t>
  </si>
  <si>
    <t>RECYFIX PRO 100 Rinne Typ 010 mit Längsstabrost Filigree, Stababstand 8,5 mm, Edelstahl, Kl. A 15, arretiert, 1 m</t>
  </si>
  <si>
    <t>RECYFIX PRO 100 Rinne Typ 01005 mit Längsstabrost Filigree, Stababstand 8,5 mm, Edelstahl, Kl. A 15, arretiert, 0,5 m</t>
  </si>
  <si>
    <t>RECYFIX PRO 100 Rinne Typ 020 mit Längsstabrost Filigree, Stababstand 8,5 mm, Edelstahl, Kl. A 15, arretiert, 1 m</t>
  </si>
  <si>
    <t>RECYFIX PRO 100 Rinne Typ 02005 mit Längsstabrost Filigree, Stababstand 8,5 mm, Edelstahl, Kl. A 15, arretiert, 0,5 m</t>
  </si>
  <si>
    <t>RECYFIX PRO 100 Rinne Typ 75 mit Längsstabrost Filigree, Stababstand 8,5 mm, Edelstahl, Kl. A 15, arretiert, 1 m</t>
  </si>
  <si>
    <t>RECYFIX PRO 100 Rinne Typ 95 mit Längsstabrost Filigree, Stababstand 8,5 mm, Edelstahl, Kl. A 15, arretiert, 1 m</t>
  </si>
  <si>
    <t>RECYFIX PRO 100 Rinne Typ 95 mit Gitterrost MW 30/10 mm, Edelstahl, Kl. B 125, arretiert, 1 m</t>
  </si>
  <si>
    <t>Einlaufkasten mit Längsstabrost Filigree, Stababstand 8,5 mm, Edelstahl, Kl. A 15, arretiert, mit Kunststoff-Eimer, RECYFIX PRO 100, 0,5 m</t>
  </si>
  <si>
    <t>RECYFIX PRO 150 Rinne Typ 01 mit Längsstabrost Filigree, Stababstand 8,5 mm, Edelstahl, Kl. A 15, arretiert, 1 m</t>
  </si>
  <si>
    <t>RECYFIX PRO 150 Rinne Typ 0105 mit Längsstabrost Filigree, Stababstand 8,5 mm, Edelstahl, Kl. A 15, arretiert, 0,5 m</t>
  </si>
  <si>
    <t>RECYFIX PRO 150 Rinne Typ 115 mit Längsstabrost Filigree, Stababstand 8,5 mm, Edelstahl, Kl. A 15, arretiert, 1 m</t>
  </si>
  <si>
    <t>Einlaufkasten mit KTL-beschichteten Stahlzargen mit Längsstabrost Filigree, Stababstand 8,5 mm, Edelstahl, Kl. A 15, arretiert, mit verzinktem Eimer, RECYFIX PRO 150, 0,5 m</t>
  </si>
  <si>
    <t>RECYFIX PRO 200 Rinne Typ 010 mit Längsstabrost Filigree, Stababstand 8,5 mm, Edelstahl, Kl. A 15, arretiert, 1 m</t>
  </si>
  <si>
    <t>RECYFIX PRO 200 Rinne Typ 01005 mit Längsstabrost Filigree, Stababstand 8,5 mm, Edelstahl, Kl. A 15, arretiert, 0,5 m</t>
  </si>
  <si>
    <t>RECYFIX PRO 200 Rinne Typ 115 mit Längsstabrost Filigree, Stababstand 8,5 mm, Edelstahl, Kl. A 15, arretiert, 1 m</t>
  </si>
  <si>
    <t>Einlaufkasten mit KTL-beschichteten Stahlzargen mit Längsstabrost Filigree, Stababstand 8,5 mm, Edelstahl, Kl. A 15, arretiert, mit verzinktem Eimer, RECYFIX PRO 200, 0,5 m</t>
  </si>
  <si>
    <t>Längsstabrost Filigree, Stababstand 8,5 mm, Edelstahl, Kl. A 15, DACHFIX STEEL 155, 1 m</t>
  </si>
  <si>
    <t>Längsstabrost Filigree, Stababstand 8,5 mm, Edelstahl, Kl. A 15, DACHFIX STEEL 155, 0,5 m</t>
  </si>
  <si>
    <t>Längsstabrost Filigree, Stababstand 8,5 mm, Edelstahl, Kl. A 15, DACHFIX STEEL 205, 1 m</t>
  </si>
  <si>
    <t>Längsstabrost Filigree, Stababstand 8,5 mm, Edelstahl, Kl. A 15, DACHFIX STEEL 205, 0,5 m</t>
  </si>
  <si>
    <t>Längsstabrost Filigree, Stababstand 8,5 mm, Edelstahl, Kl. A 15, DACHFIX STEEL 255, 1 m</t>
  </si>
  <si>
    <t>Längsstabrost Filigree, Stababstand 8,5 mm, Edelstahl, Kl. A 15, DACHFIX STEEL 255, 0,5 m</t>
  </si>
  <si>
    <t>AQUAFIX Schachterhöhung PE, 110 mm</t>
  </si>
  <si>
    <t>Neu zum 01.10.2023</t>
  </si>
  <si>
    <t>Stirnwand geschlossen, verzinkt, inkl. Schrauben, RECYFIX MONOTEC ULTRA 200 Typ 010</t>
  </si>
  <si>
    <t>Stirnwand geschlossen, verzinkt, inkl. Schrauben, RECYFIX MONOTEC ULTRA 200 Typ 020</t>
  </si>
  <si>
    <t>Stirnwand geschlossen, verzinkt, mit Schrauben, RECYFIX MONOTEC ULTRA 300 Typ 01</t>
  </si>
  <si>
    <t>Einlaufkasten mit verzinktem Stahlrahmen, mit Gussrost, SW 3 x 140/20 mm, KTL-beschichtet, Kl. F 900, RECYFIX HICAP 1000/2000/3000/5000/8000</t>
  </si>
  <si>
    <t>Stirnwand geschlossen, verzinkt, FASERFIX KS 300 Typ 020</t>
  </si>
  <si>
    <t>Stirnwand mit KG-Auslaufstutzen DN/OD 200, verzinkt, FASERFIX KS 300 Typ 020</t>
  </si>
  <si>
    <t>Einlaufkasten mit verzinkten Stahlzargen, seitlich mit integrierter KG-Muffe DN/OD 160, mit Schmutzfangeimer aus Kunststoff und zwei Kunststoff-Stirnwänden, für Rinnen Typ 10 - 020, FASERFIX KS 150, 0,5 m</t>
  </si>
  <si>
    <t>Neu zum 30.10.2023</t>
  </si>
  <si>
    <t>Stirnwand geschlossen, verzinkt, FASERFIX BIG SLG 100 Typ 020</t>
  </si>
  <si>
    <t>Stirnwand geschlossen, Edelstahl, FASERFIX BIG SLG 100 Typ 020</t>
  </si>
  <si>
    <t>Stirnwand mit KG-Auslaufstutzen DN/OD 110, verzinkt, FASERFIX BIG SLG 100 Typ 020</t>
  </si>
  <si>
    <t>Stirnwand mit KG-Auslaufstutzen DN/OD 110, Edelstahl, FASERFIX BIG SLG 100 Typ 020</t>
  </si>
  <si>
    <t>Stirnwand geschlossen, verzinkt, FASERFIX BIG SLG 150 Typ 020</t>
  </si>
  <si>
    <t>Stirnwand geschlossen, Edelstahl, FASERFIX BIG SLG 150 Typ 020</t>
  </si>
  <si>
    <t>Stirnwand mit KG-Auslaufstutzen DN/OD 160, verzinkt, FASERFIX BIG SLG 150 Typ 020</t>
  </si>
  <si>
    <t>Stirnwand mit KG-Auslaufstutzen DN/OD 160, Edelstahl, FASERFIX BIG SLG 150 Typ 020</t>
  </si>
  <si>
    <t>Stirnwand geschlossen, verzinkt, FASERFIX BIG SLG 200 Typ 020</t>
  </si>
  <si>
    <t>Stirnwand geschlossen, Edelstahl, FASERFIX BIG SLG 200 Typ 020</t>
  </si>
  <si>
    <t>Stirnwand mit KG-Auslaufstutzen DN/OD 200, verzinkt, FASERFIX BIG SLG 200 Typ 020</t>
  </si>
  <si>
    <t>Stirnwand mit KG-Auslaufstutzen DN/OD 200, Edelstahl, FASERFIX BIG SLG 200 Typ 020</t>
  </si>
  <si>
    <t>Stirnwand geschlossen, verzinkt, FASERFIX BIG SLG 300 Typ 010</t>
  </si>
  <si>
    <t>Stirnwand geschlossen, Edelstahl, FASERFIX BIG SLG 300 Typ 010</t>
  </si>
  <si>
    <t>Stirnwand mit KG-Auslaufstutzen DN/OD 315, verzinkt, FASERFIX BIG SLG 300 Typ 010</t>
  </si>
  <si>
    <t>Stirnwand mit KG-AuslaufstutzenDN/OD 315, Edelstahl, FASERFIX BIG SLG 300 Typ 010</t>
  </si>
  <si>
    <t>RECYFIX POINT 30/30, Bauhöhe 300 mm, mit Gitterrost MW 30/10 mm, verzinkt, Kl. B 125, mit Schmutzfangeimer und Geruchsverschluss</t>
  </si>
  <si>
    <t>RECYFIX POINT 30/30, Bauhöhe 450 mm, mit Gitterrost MW 30/10 mm, verzinkt, Kl. B 125, mit Schmutzfangeimer und Geruchsverschluss</t>
  </si>
  <si>
    <t>Neu zum 01.03.2024</t>
  </si>
  <si>
    <t>FASERFIX POINT STANDARD 30/30 Punkteinlauf mit integriertem KG-Rohranschluss DN/OD 160, mit Geruchsverschluss, Schmutzfangeimer aus Kunststoff und Gitterrost MW 30/15 mm, PKW-befahrbar, verzinkt</t>
  </si>
  <si>
    <t>Einlaufkasten mit KTL-beschichteten Stahlzargen, mit Gussrost SW 2x 142/18 mm, KTL-beschichtet, Kl. D 400, arretiert, mit Schmutzfangeimer aus verzinktem Stahl, mit KG-Auslaufstutzen DN/OD 200, RECYFIX NC 300, 0,5 m</t>
  </si>
  <si>
    <t>Einlaufkasten mit KTL-beschichteten Stahlzargen, mit Gussrost SW 2x 142/18 mm, KTL-beschichtet, Kl. D 400, arretiert, mit Schmutzfangeimer aus verzinktem Stahl, mit KG-Auslaufstutzen DN/OD 315, RECYFIX NC 300, 0,5 m</t>
  </si>
  <si>
    <t>Einlaufkasten mit KTL-beschichteten Stahlzargen, mit Gussrost SW 2x 142/18 mm, KTL-beschichtet, Kl. E 600, arretiert, mit Schmutzfangeimer aus verzinktem Stahl, mit KG-Auslaufstutzen DN/OD 200, RECYFIX NC 300, 0,5 m</t>
  </si>
  <si>
    <t>Einlaufkasten mit KTL-beschichteten Stahlzargen, mit Gussrost SW 2x 142/18 mm, KTL-beschichtet, Kl. E 600, arretiert, mit Schmutzfangeimer aus verzinktem Stahl, mit KG-Auslaufstutzen DN/OD 315, RECYFIX NC 300, 0,5 m</t>
  </si>
  <si>
    <t>Neu zum 01.04.2024</t>
  </si>
  <si>
    <t>Stirnwand mit KG-Auslaufstutzen DN/OD 200, verzinkt, inkl. Schrauben, für Rinnenende Nutseite, RECYFIX MONOTEC ULTRA 300 Typ 01</t>
  </si>
  <si>
    <t>Stirnwand mit KG-Auslaufstutzen DN/OD 160, verzinkt, inkl. Schrauben, für Rinnenende Nutseite, RECYFIX MONOTEC ULTRA 200 Typ 010</t>
  </si>
  <si>
    <t>Stirnwand mit KG-Auslaufstutzen DN/OD 160, verzinkt, inkl. Schrauben, für Rinnenende Federseite, RECYFIX MONOTEC ULTRA 200 Typ 010</t>
  </si>
  <si>
    <t>Stirnwand mit KG-Auslaufstutzen DN/OD 160, verzinkt, inkl. Schrauben, für Rinnenende Federseite, RECYFIX MONOTEC ULTRA 200 Typ 020</t>
  </si>
  <si>
    <t>Stirnwand mit KG-Auslaufstutzen DN/OD 160, verzinkt, inkl. Schrauben, für Rinnenende Nutseite, RECYFIX MONOTEC ULTRA 200 Typ 020</t>
  </si>
  <si>
    <t>Neu zum 13.05.2024</t>
  </si>
  <si>
    <t>DRAINFIX CLEAN RNC 400 Typ 010 - Mittelelement mit seitlicher Kanalanschlussmöglichkeit mit integriertem KG-Stutzen DN/OD 110, Filtersubstratrinne mit dem Wirkprinzip der Oberflächenfiltration, mit integrierten Zargen aus Kunststoff, mit Gussrost SW 3x 11</t>
  </si>
  <si>
    <t>DRAINFIX CLEAN RNC 400 Typ 010 - Endelement mit seitlicher Kanalanschlussmöglichkeit mit integriertem KG-Stutzen DN/OD 110, Filtersubstratrinne mit dem Wirkprinzip der Oberflächenfiltration, mit integrierten Zargen aus Kunststoff, mit Gussrost SW 3x 118 (</t>
  </si>
  <si>
    <t>Stirnwand mit KG-Auslaufstutzen DN/OD 110, Edelstahl, DRAINFIX CLEAN RNC 400 Typ 010</t>
  </si>
  <si>
    <t>Neu zum 01.08.2024</t>
  </si>
  <si>
    <t>Längsstabrost Stababstand 12 mm, Edelstahl, Kl. A 15, DACHFIX STEEL/STEELFIX REGULAR 115, 0,5 m</t>
  </si>
  <si>
    <t>Anmerkung</t>
  </si>
  <si>
    <t>Entfällt zum 01.07.2023</t>
  </si>
  <si>
    <t>Geruchverschluss für Einlaufkasten 100, waagerecht, mit Dichtring, DN/OD 110, zum seitlichen Anschluss, schwarz</t>
  </si>
  <si>
    <t>wird ersetzt durch #33209</t>
  </si>
  <si>
    <t>Aufsatzrahmen mit 2 Verschraubungspunkten, Erhöhung um 106 mm, für RECYFIX POINT 30/30, Bauhöhe 300 mm</t>
  </si>
  <si>
    <t>wird ersetzt durch #32231</t>
  </si>
  <si>
    <t>Entfällt zum 01.09.2023</t>
  </si>
  <si>
    <t>Lochrost Ø 6 mm, Edelstahl, Kl. C 250, FASERFIX KS 100, 1 m</t>
  </si>
  <si>
    <t>Lochrost Ø 6 mm, Edelstahl, Kl. C 250, FASERFIX KS 100, 0,5 m</t>
  </si>
  <si>
    <t>Lochrost, Edelstahl, Kl. A 15, 2-fach verschraubbar, DACHFIX STEEL 155, 1 m</t>
  </si>
  <si>
    <t>DACHFIX STEEL Ablaufbox 250 Typ 45/75, verzinkt, mit PVC-Schraubstutzen DN/OD 100 grau und Blinddeckel verzinkt, für DACHFIX STEEL Typ 45/75</t>
  </si>
  <si>
    <t>Auslauf Produktfamilie</t>
  </si>
  <si>
    <t>DACHFIX STEEL Ablaufbox 250 Typ 100/150 verzinkt, mit PVC-Schraubstutzen DN/OD 100 grau und Blinddeckel verzinkt, für DACHFIX STEEL Typ 100/150</t>
  </si>
  <si>
    <t>DACHFIX STEEL Ablaufbox 250 Typ 100/150 verzinkt, mit PVC-Schraubstutzen DN/OD 100 grau und Blinddeckel verzinkt, mit auspflasterbarer Innenwanne, für DACHFIX STEEL Typ 100/150</t>
  </si>
  <si>
    <t>DACHFIX STEEL Ablaufbox 250 Typ 45/75, Edelstahl, mit PVC-Schraubstutzen DN/OD 100 grau und Blinddeckel Edelstahl, für DACHFIX STEEL Typ 45/75</t>
  </si>
  <si>
    <t>DACHFIX STEEL Ablaufbox 250 Typ 100/150, Edelstahl, mit PVC-Schraubstutzen DN/OD 100 grau und Blinddeckel Edelstahl, für DACHFIX STEEL Typ 100/150</t>
  </si>
  <si>
    <t>DACHFIX STEEL Ablaufbox 250 Typ 100/150 Edelstahl, mit PVC-Schraubstutzen DN/OD 100 grau und Blinddeckel Edelstahl, mit auspflasterbarer Innenwanne, für DACHFIX STEEL Typ 100/150</t>
  </si>
  <si>
    <t>Gitterrost, MW 30/10, verzinkt, begehbar bzw. rollstuhlbefahrbar, für DACHFIX STEEL Ablaufbox 250</t>
  </si>
  <si>
    <t>Stegrost, verzinkt, begehbar bzw. rollstuhlbefahrbar, für DACHFIX STEEL Ablaufbox 250</t>
  </si>
  <si>
    <t>Gitterrost, MW 30/10, Edelstahl, begehbar bzw. rollstuhlbefahrbar, für DACHFIX STEEL Ablaufbox 250</t>
  </si>
  <si>
    <t>Stegrost, Edelstahl, begehbar bzw. rollstuhlbefahrbar, für DACHFIX STEEL Ablaufbox 250</t>
  </si>
  <si>
    <t>Längsstabrost Stababstand 13,5 mm, verzinkt, begehbar bzw. rollstuhlbefahrbar, 1-fach verschraubbar, DACHFIX STEEL Ablaufbox 250</t>
  </si>
  <si>
    <t>Längsstabrost Stababstand 13,5 mm, Edelstahl, begehbar bzw. rollstuhlbefahrbar, 1-fach verschraubbar, DACHFIX STEEL Ablaufbox 250</t>
  </si>
  <si>
    <t>Entfällt zum 01.10.2023</t>
  </si>
  <si>
    <t>Artikel gesperrt</t>
  </si>
  <si>
    <t>Einlaufkasten mit verzinkten Stahlzargen, mit Kunststoff-Eimer, FASERFIX KS 150, 0,5 m</t>
  </si>
  <si>
    <t>wird ersetzt durch #33210 / #33212</t>
  </si>
  <si>
    <t>Einlaufkasten mit Edelstahlzargen, mit Kunststoff-Eimer, FASERFIX KS 150, 0,5 m</t>
  </si>
  <si>
    <t>wird ersetzt durch #33211 / #33213</t>
  </si>
  <si>
    <t>FASERFIX STANDARD 150 Einlaufkasten, mit Kunststoff-Eimer</t>
  </si>
  <si>
    <t>wird ersetzt durch #33214</t>
  </si>
  <si>
    <t>Entfällt zum 30.10.2023</t>
  </si>
  <si>
    <t>wird ersetzt durch #10329</t>
  </si>
  <si>
    <t>wird ersetzt durch #10330</t>
  </si>
  <si>
    <t>Entfällt zum 01.03.2024</t>
  </si>
  <si>
    <t>FASERFIX POINT KS 30/30 Punkteinlauf, mit umlaufender Zarge aus verzinktem Stahl, mit Geruchsverschluss, Schmutzfangeimer aus Kunststoff, mit KG-Muffe mit Dichtung DN/OD 110 und Gitterrost MW 30/10 mm, verzinkt, Kl. B 125</t>
  </si>
  <si>
    <t>wird ersetzt durch #33230</t>
  </si>
  <si>
    <t>FASERFIX POINT KS 30/30 Punkteinlauf, mit umlaufender Zarge aus verzinktem Stahl, mit Geruchsverschluss, Schmutzfangeimer aus Kunststoff und Guss-Längsstabrost, Stababstand 8 mm, KTL-beschichtet, Kl. D 400</t>
  </si>
  <si>
    <t>wird ersetzt durch #33233</t>
  </si>
  <si>
    <t>FASERFIX POINT KS 30/30 Punkteinlauf, mit umlaufender Zarge aus verzinktem Stahl, mit Geruchsverschluss, Schmutzfangeimer aus Kunststoff und Guss-Längsstabrost, Stababstand 8 mm, verzinkt, Kl. D 400</t>
  </si>
  <si>
    <t>wird ersetzt durch #33236</t>
  </si>
  <si>
    <t>FASERFIX POINT KS 30/30 Punkteinlauf, mit umlaufender Zarge aus verzinktem Stahl, mit Geruchsverschluss, Schmutzfangeimer aus Kunststoff und GUGI-Guss-Gitterrost MW 15/25 mm, schwarz, Kl. E 600</t>
  </si>
  <si>
    <t>wird ersetzt durch #33239</t>
  </si>
  <si>
    <t>FASERFIX POINT KS 30/30 Punkteinlauf, mit umlaufender Zarge aus verzinktem Stahl, mit Geruchsverschluss, Schmutzfangeimer aus Kunststoff und GUGI-Guss-Gitterrost MW 15/25 mm, KTL-beschichtet, Kl. E 600</t>
  </si>
  <si>
    <t>wird ersetzt durch #33242</t>
  </si>
  <si>
    <t>FASERFIX POINT KS 30/30 Punkteinlauf, mit umlaufender Zarge aus verzinktem Stahl, mit Geruchsverschluss, Schmutzfangeimer aus Kunststoff und GUGI-Guss-Gitterrost MW 15/25 mm, verzinkt, Kl. E 600</t>
  </si>
  <si>
    <t>wird ersetzt durch #33245</t>
  </si>
  <si>
    <t>FASERFIX POINT STANDARD 30/30 Punkteinlauf mit Geruchsverschluss, Schmutzfangeimer aus Kunststoff und Gitterrost MW 30/15 mm, Pkw-befahrbar, verzinkt</t>
  </si>
  <si>
    <t>wird ersetzt durch #33248</t>
  </si>
  <si>
    <t>Entfällt zum 01.04.2024</t>
  </si>
  <si>
    <t>DRAINFIX CARBOTEC 60 Filtersubstrat -Bestandteil der Zulassungsnummer (DIBt) Z-84.2-7, Big Bag 1 m³</t>
  </si>
  <si>
    <t>wird ersetzt durch #97439</t>
  </si>
  <si>
    <t>DRAINFIX CARBOTEC 60 Filtersubstrat -Bestandteil der Zulassungsnummer (DIBt) Z-84.2-7, Sackware 20 l</t>
  </si>
  <si>
    <t>wird ersetzt durch #97031</t>
  </si>
  <si>
    <t>CARBOTEC 60 Filtersubstrat, Sackware, 10 l, SPORTFIX CLEAN</t>
  </si>
  <si>
    <t>wird ersetzt durch #97032</t>
  </si>
  <si>
    <t>Entfällt zum 13.05.2024</t>
  </si>
  <si>
    <t>Schottwand, Edelstahl, mit Öffnung für Filtergitterrohr, DRAINFIX CLEAN 300 Typ 01</t>
  </si>
  <si>
    <t>Schottwand geschlossen, Edelstahl, DRAINFIX CLEAN 300 Typ 01</t>
  </si>
  <si>
    <t>Schottwand, Edelstahl, mit Öffnung für Filtergitterrohr, DRAINFIX CLEAN 300 Typ 010</t>
  </si>
  <si>
    <t>Schottwand geschlossen, Edelstahl, DRAINFIX CLEAN 300 Typ 010</t>
  </si>
  <si>
    <t>Schottwand, Edelstahl, mit Öffnung für Filtergitterrohr, DRAINFIX CLEAN 300 Typ 020</t>
  </si>
  <si>
    <t>Schottwand geschlossen, Edelstahl, DRAINFIX CLEAN 300 Typ 020</t>
  </si>
  <si>
    <t>Schottwand, Edelstahl, mit Öffnung für Filtergitterrohr, DRAINFIX CLEAN 300 Typ 01H</t>
  </si>
  <si>
    <t>Schottwand geschlossen, Edelstahl, DRAINFIX CLEAN 300 Typ 01H</t>
  </si>
  <si>
    <t>Schottwand, Edelstahl, mit Ausschnitt für Filtergitterrohr, DRAINFIX CLEAN 400 Typ 01</t>
  </si>
  <si>
    <t>Schottwand geschlossen, Edelstahl, DRAINFIX CLEAN 400 Typ 01</t>
  </si>
  <si>
    <t>Schottwand, Edelstahl, mit Ausschnitt für Filtergitterrohr, DRAINFIX CLEAN 400 Typ 01H</t>
  </si>
  <si>
    <t>Schottwand geschlossen, Edelstahl, DRAINFIX CLEAN 400 Typ 01H</t>
  </si>
  <si>
    <t>Schottwand, Edelstahl, mit Aussparung für Filtergitterrohr, DRAINFIX CLEAN 500 Typ 01</t>
  </si>
  <si>
    <t>Schottwand geschlossen, Edelstahl, DRAINFIX CLEAN 500 Typ 01</t>
  </si>
  <si>
    <t>33495</t>
  </si>
  <si>
    <t>Entfällt zum 01.07.2024</t>
  </si>
  <si>
    <t>Einlaufkasten, 1-teilig, mit verzinkten Stahlzargen, mit Schmutzfangeimer aus verzinktem Stahl, FASERFIX KS 200, 0,5 m</t>
  </si>
  <si>
    <t>wird ersetzt durch #33220</t>
  </si>
  <si>
    <t>wird ersetzt durch #33222</t>
  </si>
  <si>
    <t>FASERFIX KS 200 Einlaufkasten mit Edelstahlzargen und Edelstahleimer</t>
  </si>
  <si>
    <t>wird ersetzt durch #33221</t>
  </si>
  <si>
    <t>Einlaufkasten, 2-teilig, mit verzinkten Stahlzargen, mit Schmutzfangeimer aus verzinktem Stahl, FASERFIX KS 200, 0,5 m</t>
  </si>
  <si>
    <t>wird ersetzt durch #33223</t>
  </si>
  <si>
    <t>Entfällt zum 01.08.2024</t>
  </si>
  <si>
    <t>wird ersetzt durch #66164</t>
  </si>
  <si>
    <t>wird ersetzt durch #66165</t>
  </si>
  <si>
    <t>wird ersetzt durch #66166</t>
  </si>
  <si>
    <t>wird ersetzt durch #66167</t>
  </si>
  <si>
    <t>wird ersetzt durch #66168</t>
  </si>
  <si>
    <t>wird ersetzt durch #66169</t>
  </si>
  <si>
    <t>wird ersetzt durch #66170</t>
  </si>
  <si>
    <t>wird ersetzt durch #66171</t>
  </si>
  <si>
    <t>wird ersetzt durch #66172</t>
  </si>
  <si>
    <t>wird ersetzt durch #66173</t>
  </si>
  <si>
    <t>wird ersetzt durch #66174</t>
  </si>
  <si>
    <t>wird ersetzt durch #66175</t>
  </si>
  <si>
    <t>Anfrage</t>
  </si>
  <si>
    <t>Entfällt zum 01.09.2024</t>
  </si>
  <si>
    <t>wird ersetzt durch #26400</t>
  </si>
  <si>
    <t>wird ersetzt durch #26442</t>
  </si>
  <si>
    <t>wird ersetzt durch #26444</t>
  </si>
  <si>
    <t>wird ersetzt durch #26450</t>
  </si>
  <si>
    <t>wird ersetzt durch #26452</t>
  </si>
  <si>
    <t>wird ersetzt durch #22400</t>
  </si>
  <si>
    <t>wird ersetzt durch #22442</t>
  </si>
  <si>
    <t>wird ersetzt durch #22444</t>
  </si>
  <si>
    <t>wird ersetzt durch #22449</t>
  </si>
  <si>
    <t>wird ersetzt durch #22452</t>
  </si>
  <si>
    <t>wird ersetzt durch #23400</t>
  </si>
  <si>
    <t>wird ersetzt durch #23442</t>
  </si>
  <si>
    <t>wird ersetzt durch #23444</t>
  </si>
  <si>
    <t>wird ersetzt durch #23449</t>
  </si>
  <si>
    <t>wird ersetzt durch #23452</t>
  </si>
  <si>
    <t>wird ersetzt durch #23454</t>
  </si>
  <si>
    <t>wird ersetzt durch #24400</t>
  </si>
  <si>
    <t>wird ersetzt durch #24449</t>
  </si>
  <si>
    <t>wird ersetzt durch #34444</t>
  </si>
  <si>
    <t>Einlaufkasten 2-tlg., mit KTL-beschichten Gusszargen und Absperreinrichtung, FASERFIX SUPER 300, 0,51 m</t>
  </si>
  <si>
    <t>wird ersetzt durch #24460</t>
  </si>
  <si>
    <t>wird ersetzt durch #24411</t>
  </si>
  <si>
    <t>wird ersetzt durch #24416</t>
  </si>
  <si>
    <t>wird ersetzt durch #24420</t>
  </si>
  <si>
    <t>wird ersetzt durch #24421</t>
  </si>
  <si>
    <t>wird ersetzt durch #24430</t>
  </si>
  <si>
    <t>Neu zum 01.09.2024</t>
  </si>
  <si>
    <t>FASERFIX SUPER 100 Rinne Typ 01L mit Öffnung DN/OD 110, mit KTL-beschichteten Gusszargen, 1 m</t>
  </si>
  <si>
    <t>FASERFIX SUPER 100 Rinne Typ 010L mit Öffnung DN/OD 110, mit KTL-beschichteten Gusszargen, 1 m</t>
  </si>
  <si>
    <t>FASERFIX SUPER 100 Rinne Typ 020L mit Öffnung DN/OD 110, mit KTL-beschichteten Gusszargen, 1 m</t>
  </si>
  <si>
    <t>FASERFIX SUPER 100 Rinne Typ 020 mit KTL-beschichteten Gusszargen, 0,5 m</t>
  </si>
  <si>
    <t>FASERFIX SUPER 100 Rinne Typ 01 mit KTL-beschichteten Gusszargen, 0,5 m</t>
  </si>
  <si>
    <t>FASERFIX SUPER 150 Rinne Typ 01L mit Öffnung DN/OD 160, mit KTL-beschichteten Gusszargen, 1 m</t>
  </si>
  <si>
    <t>FASERFIX SUPER 150 Rinne Typ 010L mit Öffnung DN/OD 160, mit KTL-beschichteten Gusszargen, 1 m</t>
  </si>
  <si>
    <t>FASERFIX SUPER 150 Rinne Typ 020L mit Öffnung DN/OD 160, mit KTL-beschichteten Gusszargen, 1 m</t>
  </si>
  <si>
    <t>FASERFIX SUPER 150 Rinne Typ 020 mit KTL-beschichteten Gusszargen, 0,5 m</t>
  </si>
  <si>
    <t>FASERFIX SUPER 150 Rinne Typ 010 mit KTL-beschichteten Gusszargen, 0,5 m</t>
  </si>
  <si>
    <t>FASERFIX SUPER 150 Rinne Typ 01 eckig mit KTL-beschichteten Gusszargen, 1 m</t>
  </si>
  <si>
    <t>FASERFIX SUPER 200 Rinne Typ 01 eckig mit KTL-beschichteten Gusszargen, 1 m</t>
  </si>
  <si>
    <t>FASERFIX SUPER 200 Rinne Typ 010 eckig mit KTL-beschichteten Gusszargen, 1 m</t>
  </si>
  <si>
    <t>FASERFIX SUPER 200 Rinne Typ 020 eckig mit KTL-beschichteten Gusszargen, 1 m</t>
  </si>
  <si>
    <t>FASERFIX SUPER 300 Rinne Typ 01 eckig mit KTL-beschichteten Gusszargen, 1 m</t>
  </si>
  <si>
    <t>FASERFIX SUPER 300 Rinne Typ 010 mit KTL-beschichteten Gusszargen, 1 m</t>
  </si>
  <si>
    <t>FASERFIX SUPER 300 Rinne Typ 020 mit KTL-beschichteten Gusszargen, 1 m</t>
  </si>
  <si>
    <t>FASERFIX SUPER 400 Rinne Typ 01 eckig mit KTL-beschichteten Gusszargen, 1 m</t>
  </si>
  <si>
    <t>FASERFIX SUPER 400 Rinne Typ 01L mit Öffnung DN/OD 200, mit KTL-beschichteten Gusszargen, 1 m</t>
  </si>
  <si>
    <t>FASERFIX SUPER 400 Rinne Typ 01 eckig mit KTL-beschichteten Gusszargen, 0,5 m</t>
  </si>
  <si>
    <t>FASERFIX SUPER 500 Rinne Typ 01L mit Öffnung DN/OD 200, mit KTL-beschichteten Gusszargen, 1 m</t>
  </si>
  <si>
    <t>RECYFIX PRO 100 Rinne Typ 01 mit integrierten Zargen aus Kunststoff, mit FIBRETEC Design Stegrost SW 110/9 mm, Farbe Ziegel, Kl. C 250, arretiert, 0,5 m</t>
  </si>
  <si>
    <t>RECYFIX PRO 100 Rinne Typ 010 mit integrierten Zargen aus Kunststoff, mit FIBRETEC Design Stegrost SW 110/9 mm, Farbe Ziegel, Kl. C 250, arretiert, 1 m</t>
  </si>
  <si>
    <t>RECYFIX PRO 100 Rinne Typ 010 mit integrierten Zargen aus Kunststoff, mit FIBRETEC Design Stegrost SW 110/9 mm, Farbe Ziegel, Kl. C 250, arretiert, 0,5 m</t>
  </si>
  <si>
    <t>RECYFIX PRO 100 Rinne Typ 020 mit integrierten Zargen aus Kunststoff, mit FIBRETEC Design Stegrost SW 110/9 mm, Farbe Ziegel, Kl. C 250, arretiert, 1 m</t>
  </si>
  <si>
    <t>RECYFIX PRO 100 Rinne Typ 020 mit integrierten Zargen aus Kunststoff, mit FIBRETEC Design Stegrost SW 110/9 mm, Farbe Ziegel, Kl. C 250, arretiert, 0,5 m</t>
  </si>
  <si>
    <t>RECYFIX PRO 100 Rinne Typ 75 mit integrierten Zargen aus Kunststoff, mit FIBRETEC Design Stegrost SW 110/9 mm, Farbe Ziegel, Kl. C 250, arretiert, 1 m</t>
  </si>
  <si>
    <t>RECYFIX PRO 100 Rinne Typ 95 mit integrierten Zargen aus Kunststoff, mit FIBRETEC Design Stegrost SW 110/9 mm, Farbe Ziegel, Kl. C 250, arretiert, 1 m</t>
  </si>
  <si>
    <t>RECYFIX PRO 100 Rinne Typ 01 mit integrierten Zargen aus Kunststoff, mit FIBRETEC Design Stegrost SW 110/9 mm, Farbe Schiefer, Kl. C 250, arretiert, 0,5 m</t>
  </si>
  <si>
    <t>RECYFIX PRO 100 Rinne Typ 010 mit integrierten Zargen aus Kunststoff, mit FIBRETEC Design Stegrost SW 110/9 mm, Farbe Schiefer, Kl. C 250, arretiert, 1 m</t>
  </si>
  <si>
    <t>RECYFIX PRO 100 Rinne Typ 010 mit integrierten Zargen aus Kunststoff, mit FIBRETEC Design Stegrost SW 110/9 mm, Farbe Schiefer, Kl. C 250, arretiert, 0,5 m</t>
  </si>
  <si>
    <t>RECYFIX PRO 100 Rinne Typ 020 mit integrierten Zargen aus Kunststoff, mit FIBRETEC Design Stegrost SW 110/9 mm, Farbe Schiefer, Kl. C 250, arretiert, 1 m</t>
  </si>
  <si>
    <t>RECYFIX PRO 100 Rinne Typ 020 mit integrierten Zargen aus Kunststoff, mit FIBRETEC Design Stegrost SW 110/9 mm, Farbe Schiefer, Kl. C 250, arretiert, 0,5 m</t>
  </si>
  <si>
    <t>RECYFIX PRO 100 Rinne Typ 75 mit integrierten Zargen aus Kunststoff, mit FIBRETEC Design Stegrost SW 110/9 mm, Farbe Schiefer, Kl. C 250, arretiert, 1 m</t>
  </si>
  <si>
    <t>RECYFIX PRO 100 Rinne Typ 95 mit integrierten Zargen aus Kunststoff, mit FIBRETEC Design Stegrost SW 110/9 mm, Farbe Schiefer, Kl. C 250, arretiert, 1 m</t>
  </si>
  <si>
    <t>Filterschacht FI-1 (DN 110), Ein-Wege-Filter mit entnehmbarem Filterkorb, bestehend aus Schacht DN 600 inkl. Dichtungsring, Filtergehäuse, Filterkorb MW 0,9 mm mit Aushebestange sowie strömungskontrolliertem Zulauftopf, NEO STANDARD/X-LINE</t>
  </si>
  <si>
    <t>Filterschacht FI-2 (DN 110), Zwei-Wege-Filter mit automatischer Filterung, bestehend aus Schacht DN 600 inkl. Dichtungsring, Filtergehäuse mit angeformtem Siphon, Edelstahl-Spaltsieb MW 0,5 mm, mit Aushebebügel sowie strömungskontrolliertem Zulauftopf, NE</t>
  </si>
  <si>
    <t>Siphon als Tanküberlauf, mit Anschluss Zulauf DN 110, NEO STANDARD/X-LINE</t>
  </si>
  <si>
    <t>Siphon als Tanküberlauf, mit Anschluss Zulauf DN 160, NEO STANDARD/X-LINE</t>
  </si>
  <si>
    <t>Siphon als Tanküberlauf, mit Anschluss Zulauf DN 200, NEO STANDARD/X-LINE</t>
  </si>
  <si>
    <t>FASERFIX SUPER 500 Typ 01 - Rinnenunterteil aus faserbewehrtem Beton, Belastungsklasse A 15 - F 900 nach DIN 19580/EN 1433, CE-konform, mit KTL-beschichteter Gusszarge, mit Dichtungsfalz, Einlegetiefe Abdeckung 40 mm, 8-fach-Verschraubung pro lfdm., LxBxH 1000x590x630 mm, Art.-Nr. 24421</t>
  </si>
  <si>
    <t>FASERFIX SUPER 400 Typ 01H - Rinnenunterteil aus faserbewehrtem Beton, Belastungsklasse A 15 - F 900 nach DIN 19580/EN 1433, CE-konform, mit KTL-beschichteter Gusszarge, mit Dichtungsfalz, Einlegetiefe Abdeckung 40 mm, 8-fach-Verschraubung pro lfdm., LxBxH 1000x490x630 mm, Art.-Nr. 24416</t>
  </si>
  <si>
    <t>FASERFIX SUPER 400 Typ 01 - Rinnenunterteil aus faserbewehrtem Beton, Belastungsklasse A 15 - F 900 nach DIN 19580/EN 1433, CE-konform, mit KTL-beschichteter Gusszarge, mit Dichtungsfalz, Einlegetiefe Abdeckung 40 mm, 8-fach-Verschraubung pro lfdm., LxBxH 1000x490x540 mm, Art.-Nr. 24411</t>
  </si>
  <si>
    <t>FASERFIX SUPER 300 Typ 01 - Rinnenunterteil aus faserbewehrtem Beton, Belastungsklasse A 15 - F 900 nach DIN 19580/EN 1433, CE-konform, mit KTL-beschichteter Gusszarge, mit Dichtungsfalz, Einlegetiefe Abdeckung 40 mm, 4-fach-Verschraubung pro 0,5 m-Stück, LxBxH 500x390x415 mm, Art.-Nr. 24449</t>
  </si>
  <si>
    <t>FASERFIX SUPER 300 Typ 01H - Rinnenunterteil aus faserbewehrtem Beton, Belastungsklasse A 15 - F 900 nach DIN 19580/EN 1433, CE-konform, mit KTL-beschichteter Gusszarge, mit Dichtungsfalz, Einlegetiefe Abdeckung 40 mm, 8-fach-Verschraubung pro lfdm., LxBxH 1000x390x630 mm, Art.-Nr. 34444</t>
  </si>
  <si>
    <t>FASERFIX SUPER 300 Typ 01 - Rinnenunterteil aus faserbewehrtem Beton, Belastungsklasse A 15 - F 900 nach DIN 19580/EN 1433, CE-konform, mit KTL-beschichteter Gusszarge, mit Dichtungsfalz, Einlegetiefe Abdeckung 40 mm, 8-fach-Verschraubung pro lfdm., LxBxH 1000x390x415 mm, Art.-Nr. 24400</t>
  </si>
  <si>
    <t>FASERFIX SUPER 200 - Einlaufkasten 2-teilig, aus faserbewehrtem Beton, Belastungsklasse A 15 - F 900 nach DIN 19580/EN 1433, CE-konform, mit KTL-beschichteter Gusszarge, einseitige Anschlussmöglichkeit (seitlich) mit integrierter KG-Muffe DN/OD 200, mit herausnehmbarem Schmutzfangeimer aus verzinktem Stahl, geeignet für beidseitigen Anschluss aller Rinnentypen FASERFIX SUPER 200, 4-fach Verschraubung pro 0,5 m-Stück, L/B/H 500x290x900 mm, Art.-Nr. 23454</t>
  </si>
  <si>
    <t>FASERFIX SUPER 200 - Einlaufkasten aus faserbewehrtem Beton, Belastungsklasse A 15 - F 900 nach DIN 19580/EN 1433, CE-konform, mit KTL-beschichteter Gusszarge, 2-seitige Anschlussmöglichkeit (stirnseitig DN/OD 160, seitlich DN/OD 200), seitlich mit integrierter KG-Muffe DN/OD 200, mit herausnehmbarem Schmutzfangeimer aus verzinktem Stahl, geeignet für beidseitigen Anschluss aller Rinnentypen FASERFIX SUPER 200, 4-fach Verschraubung pro 0,5 m-Stück, L/B/H 500x290x582 mm, Art.-Nr. 23452</t>
  </si>
  <si>
    <t>FASERFIX SUPER 200 Typ 01 - Rinnenunterteil aus faserbewehrtem Beton, Belastungsklasse A 15 - F 900 nach DIN 19580/EN 1433, CE-konform, mit KTL-beschichteter Gusszarge, mit Dichtungsfalz, Einlegetiefe Abdeckung 40 mm, 4-fach-Verschraubung pro 0,5 m-Stück, LxBxH 500x290x305 mm, Art.-Nr. 23449</t>
  </si>
  <si>
    <t>FASERFIX SUPER 200 Typ 020 - Rinnenunterteil aus faserbewehrtem Beton, Belastungsklasse A 15 - F 900 nach DIN 19580/EN 1433, CE-konform, mit KTL-beschichteter Gusszarge, mit Dichtungsfalz, Einlegetiefe Abdeckung 40 mm, 8-fach-Verschraubung pro lfdm., LxBxH 1000x290x400 mm, Art.-Nr. 23444</t>
  </si>
  <si>
    <t>FASERFIX SUPER 200 Typ 010 - Rinnenunterteil aus faserbewehrtem Beton, Belastungsklasse A 15 - F 900 nach DIN 19580/EN 1433, CE-konform, mit KTL-beschichteter Gusszarge, mit Dichtungsfalz, Einlegetiefe Abdeckung 40 mm, 8-fach-Verschraubung pro lfdm., LxBxH 1000x290x350 mm, Art.-Nr. 23442</t>
  </si>
  <si>
    <t>FASERFIX SUPER 200 Typ 01 - Rinnenunterteil aus faserbewehrtem Beton, Belastungsklasse A 15 - F 900 nach DIN 19580/EN 1433, CE-konform, mit KTL-beschichteter Gusszarge, mit Dichtungsfalz, Einlegetiefe Abdeckung 40 mm, 8-fach-Verschraubung pro lfdm., LxBxH 1000x290x305 mm, Art.-Nr. 23400</t>
  </si>
  <si>
    <t>FASERFIX SUPER 500 Typ 01 - Einlaufkasten, 2-teilig, aus faserbewehrtem Beton, Belastungsklasse A 15 - F 900 nach DIN 19580/EN 1433, CE-konform, mit KTL-beschichter Gusszarge, 8-fache Arretierung, einseitige Anschlussmöglichkeit (seitlich) mit integrierter KG-Muffe DN/OD 200, mit herausnehmbarem Schmutzfangeimer aus verzinktem Stahl, geeignet für den beidseitigen Anschluss von FASERFIX SUPER 500 Typ 01, L/B/H 1000x590x1180 mm, Art.-Nr. 24430</t>
  </si>
  <si>
    <t>FASERFIX SUPER 400 Typ 01/Typ 01E - Einlaufkasten, 2-teilig, aus faserbewehrtem Beton, Belastungsklasse A 15 - F 900 nach DIN 19580/EN 1433, CE-konform, mit KTL-beschichter Gusszarge, 8-fache Arretierung, einseitige Anschlussmöglichkeit (seitlich) mit integrierter KG-Muffe DN/OD 200, mit herausnehmbarem Schmutzfangeimer aus verzinktem Stahl, geeignet für den beidseitigen Anschluss von FASERFIX SUPER 400 Typ 01/Typ 01E, L/B/H 1000x490x1090 mm, Art.-Nr. 24420</t>
  </si>
  <si>
    <t>FASERFIX SUPER 150 - Einlaufkasten aus faserbewehrtem Beton, Belastungsklasse A 15 - F 900 nach DIN 19580/EN 1433, CE-konform, mit KTL-beschichteter Gusszarge, 2-seitige Anschlussmöglichkeit (stirnseitig DN/OD 110, seitlich DN/OD 160), seitlich mit integrierter KG-Muffe DN/OD 160, mit herausnehmbarem Schmutzfangeimer aus verzinktem Stahl, geeignet für beidseitigen Anschluss aller Rinnentypen FASERFIX SUPER 150, 4-fach Verschraubung pro 0,5 m-Stück, L/B/H 500x240x600 mm, Art.-Nr. 22452</t>
  </si>
  <si>
    <t>FASERFIX SUPER 150 Typ 01 - Rinnenunterteil aus faserbewehrtem Beton, Belastungsklasse A 15 - F 900 nach DIN 19580/EN 1433, CE-konform, mit KTL-beschichteter Gusszarge, mit Dichtungsfalz, Einlegetiefe Abdeckung 40 mm, 4-fach-Verschraubung pro 0,5 m-Stück, LxBxH 500x240x255 mm, Art.-Nr. 22449</t>
  </si>
  <si>
    <t>FASERFIX SUPER 150 Typ 020 - Rinnenunterteil aus faserbewehrtem Beton, Belastungsklasse A 15 - F 900 nach DIN 19580/EN 1433, CE-konform, mit KTL-beschichteter Gusszarge, mit Dichtungsfalz, Einlegetiefe Abdeckung 40 mm, 8-fach-Verschraubung pro lfdm., LxBxH 1000x240x350 mm, Art.-Nr. 22444</t>
  </si>
  <si>
    <t>FASERFIX SUPER 150 Typ 010 - Rinnenunterteil aus faserbewehrtem Beton, Belastungsklasse A 15 - F 900 nach DIN 19580/EN 1433, CE-konform, mit KTL-beschichteter Gusszarge, mit Dichtungsfalz, Einlegetiefe Abdeckung 40 mm, 8-fach-Verschraubung pro lfdm., LxBxH 1000x240x300 mm, Art.-Nr. 22442</t>
  </si>
  <si>
    <t>FASERFIX SUPER 150 Typ 01 - Rinnenunterteil aus faserbewehrtem Beton, Belastungsklasse A 15 - F 900 nach DIN 19580/EN 1433, CE-konform, mit KTL-beschichteter Gusszarge, mit Dichtungsfalz, Einlegetiefe Abdeckung 40 mm, 8-fach-Verschraubung pro lfdm., LxBxH 1000x240x255 mm, Art.-Nr. 22400</t>
  </si>
  <si>
    <t>FASERFIX SUPER 100 - Einlaufkasten aus faserbewehrtem Beton, Belastungsklasse A 15 - F 900 nach DIN 19580/EN 1433, CE-konform, mit KTL-beschichteter Gusszarge, 3-seitige Anschlussmöglichkeit (stirnseitig DN/OD 110, seitlich DN/OD 160), seitlich mit integrierter KG-Muffe DN/OD 160, mit herausnehmbarem Schmutzfangeimer aus verzinktem Stahl, geeignet für beidseitigen Anschluss aller Rinnentypen FASERFIX SUPER 100, 4-fach Verschraubung pro 0,5 m-Stück, L/B/H 500x190x520 mm, Art.-Nr. 26452</t>
  </si>
  <si>
    <t>FASERFIX SUPER 100 Typ 010 - Rinnenunterteil aus faserbewehrtem Beton, Belastungsklasse A 15 - F 900 nach DIN 19580/EN 1433, CE-konform, mit KTL-beschichteter Gusszarge, mit Dichtungsfalz, Einlegetiefe Abdeckung 40 mm, 4-fach-Verschraubung pro 0,5 m-Stck., LxBxH 500x190x235 mm, Art.-Nr. 26450</t>
  </si>
  <si>
    <t>FASERFIX SUPER 100 Typ 020 - Rinnenunterteil aus faserbewehrtem Beton, Belastungsklasse A 15 - F 900 nach DIN 19580/EN 1433, CE-konform, mit KTL-beschichteter Gusszarge, mit Dichtungsfalz, Einlegetiefe Abdeckung 40 mm, 8-fach-Verschraubung pro lfdm., LxBxH 1000x190x285 mm, Art.-Nr. 26444</t>
  </si>
  <si>
    <t>FASERFIX SUPER 100 Typ 010 - Rinnenunterteil aus faserbewehrtem Beton, Belastungsklasse A 15 - F 900 nach DIN 19580/EN 1433, CE-konform, mit KTL-beschichteter Gusszarge, mit Dichtungsfalz, Einlegetiefe Abdeckung 40 mm, 8-fach-Verschraubung pro lfdm., LxBxH 1000x190x235 mm, Art.-Nr. 26442</t>
  </si>
  <si>
    <t>FASERFIX SUPER 100 Typ 01 - Rinnenunterteil aus faserbewehrtem Beton, Belastungsklasse A 15 - F 900 nach DIN 19580/EN 1433, CE-konform, mit KTL-beschichteter Gusszarge, mit Dichtungsfalz, Einlegetiefe Abdeckung 40 mm, 8-fach-Verschraubung pro lfdm., LxBxH 1000x190x190 mm, Art.-Nr. 26400</t>
  </si>
  <si>
    <t>4015458264450</t>
  </si>
  <si>
    <t>4015458264467</t>
  </si>
  <si>
    <t>4015458264474</t>
  </si>
  <si>
    <t>70.00</t>
  </si>
  <si>
    <t>4015458264481</t>
  </si>
  <si>
    <t>4015458264498</t>
  </si>
  <si>
    <t>4015458224355</t>
  </si>
  <si>
    <t>79.11</t>
  </si>
  <si>
    <t>4015458224362</t>
  </si>
  <si>
    <t>88.21</t>
  </si>
  <si>
    <t>4015458224508</t>
  </si>
  <si>
    <t>44.10</t>
  </si>
  <si>
    <t>4015458224058</t>
  </si>
  <si>
    <t>4015458234064</t>
  </si>
  <si>
    <t>4015458234071</t>
  </si>
  <si>
    <t>4015458244056</t>
  </si>
  <si>
    <t>137.00</t>
  </si>
  <si>
    <t>4015458244421</t>
  </si>
  <si>
    <t>4015458244445</t>
  </si>
  <si>
    <t>174.00</t>
  </si>
  <si>
    <t>4015458244131</t>
  </si>
  <si>
    <t>4015458244124</t>
  </si>
  <si>
    <t>242.00</t>
  </si>
  <si>
    <t>4015458244513</t>
  </si>
  <si>
    <t>4015458474538</t>
  </si>
  <si>
    <t>4015458474545</t>
  </si>
  <si>
    <t>4015458474552</t>
  </si>
  <si>
    <t>4015458474569</t>
  </si>
  <si>
    <t>6.11</t>
  </si>
  <si>
    <t>4015458474576</t>
  </si>
  <si>
    <t>4015458474583</t>
  </si>
  <si>
    <t>4015458474590</t>
  </si>
  <si>
    <t>4.11</t>
  </si>
  <si>
    <t>4015458474637</t>
  </si>
  <si>
    <t>4015458474644</t>
  </si>
  <si>
    <t>4015458474651</t>
  </si>
  <si>
    <t>4015458474668</t>
  </si>
  <si>
    <t>4015458474675</t>
  </si>
  <si>
    <t>4015458474682</t>
  </si>
  <si>
    <t>4015458474699</t>
  </si>
  <si>
    <t>4034193016346</t>
  </si>
  <si>
    <t>NEO STANDARD/X-LINE - Filterschacht FI-1 (DN 110), im Filterschacht DN 600 integriert, für Dachflächen bis max. 350 m² empfohlen, Ein-Wege-Filter mit entnehmbarem Filterkorb, bestehend aus Schacht DN 600 inkl. Dichtungsring, Filtergehäuse, Filterkorb Maschenweite 0,9 mm mit Aushebestange sowie strömungskontrolliertem Zulauftopf; Zulauf DN 110 am Filterschacht, Überlauf DN 110 am Tank, mit Click&amp;Clean-System: Schacht flexibel drehbar für Ausrichtung von Zulauf- und Versorgungsrohr, einfach ohne Werkzeug zu montieren, Filtergehäuse einfach zur Kontrolle und Wartung zu entnehmen, Durchmesser: 600 mm, Höhe: 350 mm, Art.-Nr. 11254</t>
  </si>
  <si>
    <t>4034193016353</t>
  </si>
  <si>
    <t>NEO STANDARD/X-LINE - Filterschacht FI-2 (DN 110), im Filterschacht DN 600 integriert, für Dachflächen bis max. 200 m² empfohlen, Zwei-Wege-Filter mit automatischer Filterung, bestehend aus Schacht DN 600 inkl. Dichtungsring, Filtergehäuse mit angeformtem Siphon, Edelstahl-Spaltsieb Maschenweite 0,5 mm, mit Aushebebügel sowie strömungskontrolliertem Zulauftopf; Siphon mit Sicht- u. Revisionsöffnung, Zulauf und Überlauf DN 110 am Filterschacht, mit Click&amp;Clean-System: Schacht flexibel drehbar für Ausrichtung von Zulauf- und Versorgungsrohr, einfach ohne Werkzeug zu montieren, Filtergehäuse einfach zur Kontrolle und Wartung zu entnehmen, Durchmesser: 600 mm, Höhe: 350 mm, Art.-Nr. 11255</t>
  </si>
  <si>
    <t>4034193011242</t>
  </si>
  <si>
    <t>NEO STANDARD/X-LINE - Siphon als Tanküberlauf, mit Anschluss Zulauf DN 110, mit Nagetiersperre aus Edelstahl, aus umweltfreundlichem Polyethylen, Art.-Nr. 11256</t>
  </si>
  <si>
    <t>4034193018944</t>
  </si>
  <si>
    <t>NEO STANDARD/X-LINE - Siphon als Tanküberlauf, mit Anschluss Zulauf DN 160 für den Einsatz in Großanlagen (NEO Tanks mit Domöffnung DN 800), mit Nagetiersperre aus Edelstahl, aus umweltfreundlichem Polyethylen, Art.-Nr. 11257</t>
  </si>
  <si>
    <t>4034193018951</t>
  </si>
  <si>
    <t>NEO STANDARD/X-LINE - Siphon als Tanküberlauf, mit Anschluss Zulauf DN 200 für den Einsatz in Großanlagen (NEO Tanks mit Domöffnung DN 800), mit Nagetiersperre aus Edelstahl, aus umweltfreundlichem Polyethylen, Art.-Nr. 11258</t>
  </si>
  <si>
    <t>FASERFIX SUPER 100 Typ 01L - Rinnenunterteil aus faserbewehrtem Beton, Belastungsklasse A 15 - F 900 nach DIN 19580/EN 1433, mit senkrechter Anschlussöffnung DN/OD 110 am Ende der Rinne im Sohlbereich, CE-konform, mit KTL-beschichteter Gusszarge, mit Dichtungsfalz, Einlegetiefe Abdeckung 40 mm, 8-fach-Verschraubung pro lfdm., LxBxH 1000x190x190 mm, Art.-Nr. 26445</t>
  </si>
  <si>
    <t>FASERFIX SUPER 100 Typ 010L - Rinnenunterteil aus faserbewehrtem Beton, Belastungsklasse A 15 - F 900 nach DIN 19580/EN 1433, mit senkrechter Anschlussöffnung DN/OD 110 am Ende der Rinne im Sohlbereich, CE-konform, mit KTL-beschichteter Gusszarge, mit Dichtungsfalz, Einlegetiefe Abdeckung 40 mm, 8-fach-Verschraubung pro lfdm., LxBxH 1000x190x235 mm, Art.-Nr. 26446</t>
  </si>
  <si>
    <t>FASERFIX SUPER 100 Typ 020L - Rinnenunterteil aus faserbewehrtem Beton, Belastungsklasse A 15 - F 900 nach DIN 19580/EN 1433, mit senkrechter Anschlussöffnung DN/OD 110 am Ende der Rinne im Sohlbereich, CE-konform, mit KTL-beschichteter Gusszarge, mit Dichtungsfalz, Einlegetiefe Abdeckung 40 mm, 8-fach-Verschraubung pro lfdm., LxBxH 1000x190x285 mm, Art.-Nr. 26447</t>
  </si>
  <si>
    <t>FASERFIX SUPER 100 Typ 020 - Rinnenunterteil aus faserbewehrtem Beton, Belastungsklasse A 15 - F 900 nach DIN 19580/EN 1433, CE-konform, mit KTL-beschichteter Gusszarge, mit Dichtungsfalz, Einlegetiefe Abdeckung 40 mm, 4-fach-Verschraubung pro 0,5 m-Stck., LxBxH 500x190x285 mm, Art.-Nr. 26448</t>
  </si>
  <si>
    <t>FASERFIX SUPER 100 Typ 01 - Rinnenunterteil aus faserbewehrtem Beton, Belastungsklasse A 15 - F 900 nach DIN 19580/EN 1433, CE-konform, mit KTL-beschichteter Gusszarge, mit Dichtungsfalz, Einlegetiefe Abdeckung 40 mm, 4-fach-Verschraubung pro 0,5 m-Stck., LxBxH 500x190x190 mm, Art.-Nr. 26449</t>
  </si>
  <si>
    <t>FASERFIX SUPER 150 Typ 01L - Rinnenunterteil aus faserbewehrtem Beton, Belastungsklasse A 15 - F 900 nach DIN 19580/EN 1433, mit Öffnung DN/OD 160 am Ende der Rinne im Sohlbereich, CE-konform, mit KTL-beschichteter Gusszarge, mit Dichtungsfalz, Einlegetiefe Abdeckung 40 mm, 8-fach-Verschraubung pro lfdm., LxBxH 1000x240x255 mm, Art.-Nr. 22435</t>
  </si>
  <si>
    <t>FASERFIX SUPER 150 Typ 010L - Rinnenunterteil aus faserbewehrtem Beton, Belastungsklasse A 15 - F 900 nach DIN 19580/EN 1433, mit Öffnung DN/OD 160 am Ende der Rinne im Sohlbereich, CE-konform, mit KTL-beschichteter Gusszarge, mit Dichtungsfalz, Einlegetiefe Abdeckung 40 mm, 8-fach-Verschraubung pro lfdm., LxBxH 1000x240x300 mm, Art.-Nr. 22436</t>
  </si>
  <si>
    <t>FASERFIX SUPER 150 Typ 020L - Rinnenunterteil aus faserbewehrtem Beton, Belastungsklasse A 15 - F 900 nach DIN 19580/EN 1433, mit Öffnung DN/OD 160 am Ende der Rinne im Sohlbereich, CE-konform, mit KTL-beschichteter Gusszarge, mit Dichtungsfalz, Einlegetiefe Abdeckung 40 mm, 8-fach-Verschraubung pro lfdm., LxBxH 1000x240x350 mm, Art.-Nr. 22437</t>
  </si>
  <si>
    <t>FASERFIX SUPER 150 Typ 010 - Rinnenunterteil aus faserbewehrtem Beton, Belastungsklasse A 15 - F 900 nach DIN 19580/EN 1433, CE-konform, mit KTL-beschichteter Gusszarge, mit Dichtungsfalz, Einlegetiefe Abdeckung 40 mm, 4-fach-Verschraubung pro 0,5 m-Stück, LxBxH 500x240x300 mm, Art.-Nr. 22450</t>
  </si>
  <si>
    <t>FASERFIX SUPER 150 Typ 01 eckig - Rinnenunterteil aus faserbewehrtem Beton, Belastungsklasse A 15 - F 900 nach DIN 19580/EN 1433, CE-konform, mit KTL-beschichteter Gusszarge, mit Dichtungsfalz, Einlegetiefe Abdeckung 40 mm, 8-fach-Verschraubung pro lfdm., LxBxH 1000x240x255 mm, Art.-Nr. 22405</t>
  </si>
  <si>
    <t>FASERFIX SUPER 200 Typ 010 eckig - Rinnenunterteil aus faserbewehrtem Beton, Belastungsklasse A 15 - F 900 nach DIN 19580/EN 1433, CE-konform, mit KTL-beschichteter Gusszarge, mit Dichtungsfalz, Einlegetiefe Abdeckung 40 mm, 8-fach-Verschraubung pro lfdm., LxBxH 1000x290x350 mm, Art.-Nr. 23406</t>
  </si>
  <si>
    <t>FASERFIX SUPER 200 Typ 020 eckig - Rinnenunterteil aus faserbewehrtem Beton, Belastungsklasse A 15 - F 900 nach DIN 19580/EN 1433, CE-konform, mit KTL-beschichteter Gusszarge, mit Dichtungsfalz, Einlegetiefe Abdeckung 40 mm, 8-fach-Verschraubung pro lfdm., LxBxH 1000x290x400 mm, Art.-Nr. 23407</t>
  </si>
  <si>
    <t>FASERFIX SUPER 300 - Einlaufkasten, 2-teilig, aus faserbewehrtem Beton, Belastungsklasse A 15 - F 900 nach DIN 19580/EN 1433, CE-konform, mit KTL-beschichteter Gusszarge, einseitige Anschlussmöglichkeit mit integrierter KG-Muffe DN/OD 200, mit herausnehmbarem Schmutzfangeimer aus verzinktem Stahl, geeignet für den beidseitigen Anschluss aller Rinnentypen FASERFIX SUPER 100 - 300, 4-fach-Verschraubung pro 0,5 m-Stück, L/B/H 510x390x850 mm, Art.-Nr. 24450</t>
  </si>
  <si>
    <t>FASERFIX SUPER 300 Typ 01 eckig - Rinnenunterteil aus faserbewehrtem Beton, Belastungsklasse A 15 - F 900 nach DIN 19580/EN 1433, CE-konform, mit KTL-beschichteter Gusszarge, mit Dichtungsfalz, Einlegetiefe Abdeckung 40 mm, 8-fach-Verschraubung pro lfdm., LxBxH 1000x390x415 mm, Art.-Nr. 24405</t>
  </si>
  <si>
    <t>FASERFIX SUPER 300 Typ 010 - Rinnenunterteil aus faserbewehrtem Beton, Belastungsklasse A 15 - F 900 nach DIN 19580/EN 1433, CE-konform, mit KTL-beschichteter Gusszarge, mit Dichtungsfalz, Einlegetiefe Abdeckung 40 mm, 8-fach-Verschraubung pro lfdm., LxBxH 1000x390x460 mm, Art.-Nr. 24442</t>
  </si>
  <si>
    <t>FASERFIX SUPER 300 Typ 020 - Rinnenunterteil aus faserbewehrtem Beton, Belastungsklasse A 15 - F 900 nach DIN 19580/EN 1433, CE-konform, mit KTL-beschichteter Gusszarge, mit Dichtungsfalz, Einlegetiefe Abdeckung 40 mm, 8-fach-Verschraubung pro lfdm., LxBxH 1000x390x510 mm, Art.-Nr. 24444</t>
  </si>
  <si>
    <t>FASERFIX SUPER 400 Typ 01 eckig - Rinnenunterteil aus faserbewehrtem Beton, Belastungsklasse A 15 - F 900 nach DIN 19580/EN 1433, CE-konform, mit KTL-beschichteter Gusszarge, mit Dichtungsfalz, Einlegetiefe Abdeckung 40 mm, 8-fach-Verschraubung pro lfdm., LxBxH 1000x490x540 mm, Art.-Nr. 24413</t>
  </si>
  <si>
    <t>FASERFIX SUPER 400 Typ 01L - Rinnenunterteil aus faserbewehrtem Beton, Belastungsklasse A 15 - F 900 nach DIN 19580/EN 1433, mit senkrechter Anschlussöffnung DN/OD 200 am Ende der Rinne im Sohlbereich, CE-konform, mit KTL-beschichteter Gusszarge, mit Dichtungsfalz, Einlegetiefe Abdeckung 40 mm, 8-fach-Verschraubung pro lfdm., LxBxH 1000x490x540 mm, Art.-Nr. 24412</t>
  </si>
  <si>
    <t>FASERFIX SUPER 400 Typ 01 eckig - Rinnenunterteil aus faserbewehrtem Beton, Belastungsklasse A 15 - F 900 nach DIN 19580/EN 1433, CE-konform, mit KTL-beschichteter Gusszarge, mit Dichtungsfalz, Einlegetiefe Abdeckung 40 mm, 4-fach-Verschraubung pro 0,5 m-Stück, LxBxH 500x490x540 mm, Art.-Nr. 24451</t>
  </si>
  <si>
    <t>RECYFIX PRO 100 Typ 01 - Rinnenunterteil aus recyceltem Polypropylen, mit integrierter Zarge aus Kunststoff, mit FIBRETEC Design Stegrost SW 110/9 mm, Farbe Ziegel, aus faserverstärktem Polyamid, mit Längsschubsicherung und Arretierung, Belastungsklasse A 15 - C 250 nach DIN 19580/EN 1433, LxBxH 500x160x150 mm, Art.-Nr. 47453</t>
  </si>
  <si>
    <t>RECYFIX PRO 100 Typ 010 - Rinnenunterteil aus recyceltem Polypropylen, mit integrierter Zarge aus Kunststoff, mit senkrechter Anschlussmöglichkeit DN/OD 110, mit FIBRETEC Design Stegrost SW 110/9 mm, Farbe Ziegel, aus faserverstärktem Polyamid, mit Längsschubsicherung und Arretierung, Belastungsklasse A 15 - C 250 nach DIN 19580/EN 1433, LxBxH 1000x160x200 mm, Art.-Nr. 47454</t>
  </si>
  <si>
    <t>RECYFIX PRO 100 Typ 010 - Rinnenunterteil aus recyceltem Polypropylen, mit integrierter Zarge aus Kunststoff, mit FIBRETEC Design Stegrost SW 110/9 mm, Farbe Ziegel, aus faserverstärktem Polyamid, mit Längsschubsicherung und Arretierung, Belastungsklasse A 15 - C 250 nach DIN 19580/EN 1433, LxBxH 500x160x200 mm, Art.-Nr. 47455</t>
  </si>
  <si>
    <t>RECYFIX PRO 100 Typ 020 - Rinnenunterteil aus recyceltem Polypropylen, mit integrierter Zarge aus Kunststoff, mit senkrechter Anschlussmöglichkeit DN/OD 110, mit FIBRETEC Design Stegrost SW 110/9 mm, Farbe Ziegel, aus faserverstärktem Polyamid, mit Längsschubsicherung und Arretierung, Belastungsklasse A 15 - C 250 nach DIN 19580/EN 1433, LxBxH 1000x160x250 mm, Art.-Nr. 47456</t>
  </si>
  <si>
    <t>RECYFIX PRO 100 Typ 020 - Rinnenunterteil aus recyceltem Polypropylen, mit integrierter Zarge aus Kunststoff, mit FIBRETEC Design Stegrost SW 110/9 mm, Farbe Ziegel, aus faserverstärktem Polyamid, mit Längsschubsicherung und Arretierung, Belastungsklasse A 15 - C 250 nach DIN 19580/EN 1433, LxBxH 500x160x250 mm, Art.-Nr. 47457</t>
  </si>
  <si>
    <t>RECYFIX PRO 100 Typ 75 - Rinnenunterteil aus recyceltem Polypropylen, mit integrierter Zarge aus Kunststoff, mit senkrechter Anschlussmöglichkeit DN/OD 75, mit FIBRETEC Design Stegrost SW 110/9 mm, Farbe Ziegel, aus faserverstärktem Polyamid, mit Längsschubsicherung und Arretierung, Belastungsklasse A 15 - C 250 nach DIN 19580/EN 1433, LxBxH 1000x160x75 mm, Art.-Nr. 47458</t>
  </si>
  <si>
    <t>RECYFIX PRO 100 Typ 95 - Rinnenunterteil aus recyceltem Polypropylen, mit integrierter Zarge aus Kunststoff, mit senkrechter Anschlussmöglichkeit DN/OD 75, mit FIBRETEC Design Stegrost SW 110/9 mm, Farbe Ziegel, aus faserverstärktem Polyamid, mit Längsschubsicherung und Arretierung, Belastungsklasse A 15 - C 250 nach DIN 19580/EN 1433, LxBxH 1000x160x95 mm, Art.-Nr. 47459</t>
  </si>
  <si>
    <t>RECYFIX PRO 100 Typ 01 - Rinnenunterteil aus recyceltem Polypropylen, mit integrierter Zarge aus Kunststoff, mit FIBRETEC Design Stegrost SW 110/9 mm, Farbe Schiefer, aus faserverstärktem Polyamid, mit Längsschubsicherung und Arretierung, Belastungsklasse A 15 - C 250 nach DIN 19580/EN 1433, LxBxH 500x160x150 mm, Art.-Nr. 47463</t>
  </si>
  <si>
    <t>RECYFIX PRO 100 Typ 010 - Rinnenunterteil aus recyceltem Polypropylen, mit integrierter Zarge aus Kunststoff, mit senkrechter Anschlussmöglichkeit DN/OD 110, mit FIBRETEC Design Stegrost SW 110/9 mm, Farbe Schiefer, aus faserverstärktem Polyamid, mit Längsschubsicherung und Arretierung, Belastungsklasse A 15 - C 250 nach DIN 19580/EN 1433, LxBxH 1000x160x200 mm, Art.-Nr. 47464</t>
  </si>
  <si>
    <t>RECYFIX PRO 100 Typ 010 - Rinnenunterteil aus recyceltem Polypropylen, mit integrierter Zarge aus Kunststoff, mit FIBRETEC Design Stegrost SW 110/9 mm, Farbe Schiefer, aus faserverstärktem Polyamid, mit Längsschubsicherung und Arretierung, Belastungsklasse A 15 - C 250 nach DIN 19580/EN 1433, LxBxH 500x160x200 mm, Art.-Nr. 47465</t>
  </si>
  <si>
    <t>RECYFIX PRO 100 Typ 020 - Rinnenunterteil aus recyceltem Polypropylen, mit integrierter Zarge aus Kunststoff, mit senkrechter Anschlussmöglichkeit DN/OD 110, mit FIBRETEC Design Stegrost SW 110/9 mm, Farbe Schiefer, aus faserverstärktem Polyamid, mit Längsschubsicherung und Arretierung, Belastungsklasse A 15 - C 250 nach DIN 19580/EN 1433, LxBxH 1000x160x250 mm, Art.-Nr. 47466</t>
  </si>
  <si>
    <t>RECYFIX PRO 100 Typ 020 - Rinnenunterteil aus recyceltem Polypropylen, mit integrierter Zarge aus Kunststoff, mit FIBRETEC Design Stegrost SW 110/9 mm, Farbe Schiefer, aus faserverstärktem Polyamid, mit Längsschubsicherung und Arretierung, Belastungsklasse A 15 - C 250 nach DIN 19580/EN 1433, LxBxH 500x160x250 mm, Art.-Nr. 47467</t>
  </si>
  <si>
    <t>RECYFIX PRO 100 Typ 75 - Rinnenunterteil aus recyceltem Polypropylen, mit integrierter Zarge aus Kunststoff, mit senkrechter Anschlussmöglichkeit DN/OD 75, mit FIBRETEC Design Stegrost SW 110/9 mm, Farbe Schiefer, aus faserverstärktem Polyamid, mit Längsschubsicherung und Arretierung, Belastungsklasse A 15 - C 250 nach DIN 19580/EN 1433, LxBxH 1000x160x75 mm, Art.-Nr. 47468</t>
  </si>
  <si>
    <t>RECYFIX PRO 100 Typ 95 - Rinnenunterteil aus recyceltem Polypropylen, mit integrierter Zarge aus Kunststoff, mit senkrechter Anschlussmöglichkeit DN/OD 75, mit FIBRETEC Design Stegrost SW 110/9 mm, Farbe Schiefer, aus faserverstärktem Polyamid, mit Längsschubsicherung und Arretierung, Belastungsklasse A 15 - C 250 nach DIN 19580/EN 1433, LxBxH 1000x160x95 mm, Art.-Nr. 47469</t>
  </si>
  <si>
    <t>Einlaufkasten, 2-teilig, mit KTL-beschichteten Gusszargen, mit Absperreinrichtung, mit Unterflurhydrantenschlüssel und bearbeitetem GUGI-Guss-Gitterrost MW 15/25 mm, schwarz, Kl. E 600, FASERFIX KS 100-300 sowie FASERFIX SUPER 100-300, 0,51 m</t>
  </si>
  <si>
    <t>Einlaufkasten, basierend auf FASERFIX SUPER 300-Einlaufkasten, 2-teilig, aus faserbewehrtem Beton, mit KTL-beschichteter Gusszarge und schraublosem Schnellverschluss SIDE-LOCK, 4-fache Arretierung, mit einem bearbeiteten GUGI-Guss-Gitterrost MW 15/25 mm, schwarz, zum Absperren eines Absperrorgans ohne Öffnen der Abdeckung, inklusive Unterflurhydrantenschlüssel und mechanischer Absperreinrichtung, Belastungsklasse A 15 - E 600 nach DIN 19580/EN 1433, CE-konform, an Verbindungsstelle abgedichtet, einseitige Anschlussmöglichkeit DN/OD 160, für den beidseitigen Anschluss von allen Rinnentypen FASERFIX KS 100 - KS 300 sowie FASERFIX SUPER 100 - 300, L/B/H 510x390x850 mm, Art.-Nr. 24460</t>
  </si>
  <si>
    <t>FASERFIX PARK Verdunstungsrinne, 1 m</t>
  </si>
  <si>
    <t>FASERFIX PARK Verdunstungsrinne aus faserbewehrtem Beton, Belastungsklasse A 15 - D 400 nach DIN 19580/EN 1433, CE-konform, mit Dichtungsfalz, L/B/H 1000x147x48 mm, Art.-Nr. 10100</t>
  </si>
  <si>
    <t>FASERFIX PARK Rinne mit Öffnung DN/OD 75, 1 m</t>
  </si>
  <si>
    <t>FASERFIX PARK Rinne aus faserbewehrtem Beton, Belastungsklasse A 15 - D 400 nach DIN 19580/EN 1433, mit Anschlussöffnung DN/OD 75 am Rinnenende senkrecht im Sohlbereich, CE-konform, mit Dichtungsfalz, L/B/H 1000x147x48 mm, Art.-Nr. 10582</t>
  </si>
  <si>
    <t>Stirnwand, Edelstahl V4A, FASERFIX PARK</t>
  </si>
  <si>
    <t>FASERFIX PARK - Stirnwand, Edelstahl CNS 1.4404, für Rinnenanfang/Rinnenende, Art.-Nr. 10614</t>
  </si>
  <si>
    <t>Ablaufdeckel aus Edelstahl V4A für senkrechte Öffnung DN/OD 75, mit Schlitzen SW 26/5 mm, FASERFIX PARK</t>
  </si>
  <si>
    <t>Sonstiges</t>
  </si>
  <si>
    <t>FASERFIX PARK - Ablaufdeckel aus Edelstahl CNS 1.4404 für senkrechte Öffnung DN/OD 75, mit Schlitzen SW 26/5 mm, Art.-Nr. 10676</t>
  </si>
  <si>
    <t>4015458107191</t>
  </si>
  <si>
    <t>Einlaufkasten Typ 010, 2-teilig, mit verzinkten Stahlzargen, mit Schmutzfangeimer aus verzinktem Stahl, mit Öffnung Ø 282 mm im Oberteil zum Anschluss der Rinne FASERFIX KS 300 Typ 010, 0,5 m</t>
  </si>
  <si>
    <t>164.89</t>
  </si>
  <si>
    <t>FASERFIX KS 300 Typ 010 - Einlaufkasten, 2-teilig, aus faserbewehrtem Beton, mit Öffnung Ø 282 mm im Oberteil zum Anschluss der Rinne FASERFIX KS 300 Typ 010, Belastungsklasse A 15 - F 900 nach DIN 19580/EN 1433, CE-konform, mit verzinkter Stahlzarge und schraublosem Schnellverschluss SIDE-LOCK, 4-fache Arretierung, einseitige Anschlussmöglichkeit mit integrierter KG-Muffe DN/OD 200, mit herausnehmbarem Schmutzfangeimer aus verzinktem Stahl, L/B/H 500x360x881 mm, Art.-Nr. 10719</t>
  </si>
  <si>
    <t>4015458107207</t>
  </si>
  <si>
    <t>Einlaufkasten Typ 020, 2-teilig, mit verzinkten Stahlzargen, mit Schmutzfangeimer aus verzinktem Stahl, mit 2 Öffnungen Ø 282 mm im Oberteil zum Anschluss der Rinne FASERFIX KS 300 Typ 020, 0,5 m</t>
  </si>
  <si>
    <t>162.89</t>
  </si>
  <si>
    <t>FASERFIX KS 300 Typ 020 - Einlaufkasten, 2-teilig, aus faserbewehrtem Beton, mit 2 Öffnungen Ø 282 mm im Oberteil zum Anschluss der Rinne FASERFIX KS 300 Typ 020, Belastungsklasse A 15 - F 900 nach DIN 19580/EN 1433, CE-konform, mit verzinkter Stahlzarge und schraublosem Schnellverschluss SIDE-LOCK, 4-fache Arretierung, einseitige Anschlussmöglichkeit mit integrierter KG-Muffe DN/OD 200, mit herausnehmbarem Schmutzfangeimer aus verzinktem Stahl, L/B/H 500x360x881 mm, Art.-Nr. 10720</t>
  </si>
  <si>
    <t>4015458107306</t>
  </si>
  <si>
    <t>Einlaufkasten mit verzinkten Stahlzargen, seitlich mit integriertem KG-Stutzen DN/OD 315, mit Schmutzfangeimer aus Kunststoff und zwei Stirnwänden aus Kunststoff, für Rinnen Typ 110F/150F/200F sowie Typ 01 - 010, FASERFIX KS 200, 0,5 m</t>
  </si>
  <si>
    <t>70.80</t>
  </si>
  <si>
    <t>FASERFIX KS 200 Typ 010 - Einlaufkasten aus faserbewehrtem Beton, Belastungsklasse A 15 - F 900 nach DIN 19580/EN 1433, CE-konform, mit verzinkter Stahlzarge und schraublosem Schnellverschluss SIDE-LOCK, 4-fache Arretierung, an beiden Stirnseiten Anschlussmöglichkeit DN/OD 160/200 sowie seitlich mit integriertem KG-Stutzen DN/OD 315, mit Schmutzfangeimer aus Kunststoff und zwei Stirnwänden aus Kunststoff, geeignet für den beidseitigen Anschluss der Rinnentypen 110F/150F/200F sowie 01 - 010, bauseits einfach konfektionierbar, L/B/H 500x260x603 mm, Art.-Nr. 10730</t>
  </si>
  <si>
    <t>4015458107313</t>
  </si>
  <si>
    <t>Einlaufkasten mit verzinkten Stahlzargen, seitlich mit integriertem KG-Stutzen DN/OD 315, mit Schmutzfangeimer aus Kunststoff und zwei Stirnwänden aus Kunststoff, für Rinnen Typ 015 + 020, FASERFIX KS 200, 0,5 m</t>
  </si>
  <si>
    <t>69.20</t>
  </si>
  <si>
    <t>FASERFIX KS 200 Typ 020 - Einlaufkasten aus faserbewehrtem Beton, Belastungsklasse A 15 - F 900 nach DIN 19580/EN 1433, CE-konform, mit verzinkter Stahlzarge und schraublosem Schnellverschluss SIDE-LOCK, 4-fache Arretierung, an beiden Stirnseiten Anschlussmöglichkeit DN/OD 160 und DN/OD 200 sowie seitlich mit integriertem KG-Stutzen DN/OD 315, mit Schmutzfangeimer aus Kunststoff und zwei Stirnwänden aus Kunststoff, geeignet für den beidseitigen Anschluss der Rinnentypen 015 + 020, bauseits einfach konfektionierbar, L/B/H 500x260x603 mm, Art.-Nr. 10731</t>
  </si>
  <si>
    <t>4015458106347</t>
  </si>
  <si>
    <t>Stirnwand, verzinkt, RECYFIX PLUS/STANDARD 200 Typ 020</t>
  </si>
  <si>
    <t>RECYFIX PLUS/STANDARD 200 Typ 020 -Stirnwand, verzinkt, für Rinnenanfang/Rinnenende, Art.-Nr. 10634</t>
  </si>
  <si>
    <t>4015458106354</t>
  </si>
  <si>
    <t>Stirnwand, Edelstahl, RECYFIX PLUS/STANDARD 200 Typ 020</t>
  </si>
  <si>
    <t>RECYFIX PLUS/STANDARD 200 Typ 020 - Stirnwand, Edelstahl, für Rinnenanfang/Rinnenende, Art.-Nr. 10635</t>
  </si>
  <si>
    <t>4015458976346</t>
  </si>
  <si>
    <t>DRAINFIX CLEAN FSU 300 Typ 01 - Anfangselement, Filtersubstratrinne mit dem Wirkprinzip der Oberflächenfiltration, mit KTL-beschichteten Gusszargen, mit Drainagerohr DN/OD 100 mit Geotextil und Verbinder, am Ende gebunden, mit allgemeiner bauaufsichtlicher Zulassung
Zul.-Nr. Z-84.2-7, 1 m</t>
  </si>
  <si>
    <t>160.34</t>
  </si>
  <si>
    <t>DRAINFIX CLEAN FSU 300 Typ 01 - Anfangselement,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1000x390x415 mm, Art.-Nr. 97634</t>
  </si>
  <si>
    <t>4015458976353</t>
  </si>
  <si>
    <t>DRAINFIX CLEAN FSU 300 Typ 01 - Mittelelement, Filtersubstratrinne mit dem Wirkprinzip der Oberflächenfiltration, mit KTL-beschichteten Gusszargen, mit Drainagerohr DN/OD 100 mit Geotextil und Verbinder,
mit allgemeiner bauaufsichtlicher Zulassung Zul.-Nr. Z-84.2-7, 1 m</t>
  </si>
  <si>
    <t>160.44</t>
  </si>
  <si>
    <t>DRAINFIX CLEAN FSU 300 Typ 01 - Mittelelement,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1000x390x415 mm, Art.-Nr. 97635</t>
  </si>
  <si>
    <t>4015458976360</t>
  </si>
  <si>
    <t>DRAINFIX CLEAN FSU 300 Typ 01 - Endelement, Filtersubstratrinne mit dem Wirkprinzip der Oberflächenfiltration, mit KTL-beschichteten Gusszargen, seitlich mit integrierter KG-Muffe DN/OD 110, mit Drainagerohr DN/OD 100 mit Geotextil und Verbinder, mit allgemeiner bauaufsichtlicher Zulassung Zul.-Nr. Z-84.2-7, 1 m</t>
  </si>
  <si>
    <t>161.76</t>
  </si>
  <si>
    <t>DRAINFIX CLEAN FSU 300 Typ 01 - Endelement,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1000x390x415 mm, Art.-Nr. 97636</t>
  </si>
  <si>
    <t>4015458976445</t>
  </si>
  <si>
    <t>DRAINFIX CLEAN FSU 300 Typ 010 - Anfangselement, Filtersubstratrinne mit dem Wirkprinzip der Oberflächenfiltration, mit KTL-beschichteten Gusszargen, mit Drainagerohr DN/OD 100 mit Geotextil und Verbinder, am Ende gebunden, mit allgemeiner bauaufsichtlicher Zulassung
Zul.-Nr. Z-84.2-7, 1 m</t>
  </si>
  <si>
    <t>162.34</t>
  </si>
  <si>
    <t>DRAINFIX CLEAN FSU 300 Typ 010 - Anfangselement,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1000x390x460 mm, Art.-Nr. 97644</t>
  </si>
  <si>
    <t>4015458976452</t>
  </si>
  <si>
    <t>DRAINFIX CLEAN FSU 300 Typ 010 - Mittelelement, Filtersubstratrinne mit dem Wirkprinzip der Oberflächenfiltration, mit KTL-beschichteten Gusszargen, mit Drainagerohr DN/OD 100 mit Geotextil und Verbinder,
mit allgemeiner bauaufsichtlicher Zulassung Zul.-Nr. Z-84.2-7, 1 m</t>
  </si>
  <si>
    <t>162.44</t>
  </si>
  <si>
    <t>DRAINFIX CLEAN FSU 300 Typ 010 - Mittelelement,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1000x390x460 mm, Art.-Nr. 97645</t>
  </si>
  <si>
    <t>4015458976469</t>
  </si>
  <si>
    <t>DRAINFIX CLEAN FSU 300 Typ 010 - Endelement, Filtersubstratrinne mit dem Wirkprinzip der Oberflächenfiltration, mit KTL-beschichteten Gusszargen, seitlich mit integrierter KG-Muffe DN/OD 110, mit Drainagerohr DN/OD 100 mit Geotextil und Verbinder, mit allgemeiner bauaufsichtlicher Zulassung Zul.-Nr. Z-84.2-7, 1 m</t>
  </si>
  <si>
    <t>163.76</t>
  </si>
  <si>
    <t>DRAINFIX CLEAN FSU 300 Typ 010 - Endelement,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1000x390x460 mm, Art.-Nr. 97646</t>
  </si>
  <si>
    <t>4015458976544</t>
  </si>
  <si>
    <t>DRAINFIX CLEAN FSU 300 Typ 020 - Anfangselement, Filtersubstratrinne mit dem Wirkprinzip der Oberflächenfiltration, mit KTL-beschichteten Gusszargen, mit Drainagerohr DN/OD 100 mit Geotextil und Verbinder, am Ende gebunden, mit allgemeiner bauaufsichtlicher Zulassung
Zul.-Nr. Z-84.2-7, 1 m</t>
  </si>
  <si>
    <t>175.34</t>
  </si>
  <si>
    <t>DRAINFIX CLEAN FSU 300 Typ 020 - Anfangselement,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1000x390x510 mm, Art.-Nr. 97654</t>
  </si>
  <si>
    <t>4015458976551</t>
  </si>
  <si>
    <t>DRAINFIX CLEAN FSU 300 Typ 020 - Mittelelement, Filtersubstratrinne mit dem Wirkprinzip der Oberflächenfiltration, mit KTL-beschichteten Gusszargen, mit Drainagerohr DN/OD 100 mit Geotextil und Verbinder,
mit allgemeiner bauaufsichtlicher Zulassung Zul.-Nr. Z-84.2-7, 1 m</t>
  </si>
  <si>
    <t>175.44</t>
  </si>
  <si>
    <t>DRAINFIX CLEAN FSU 300 Typ 020 - Mittelelement,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1000x390x510 mm, Art.-Nr. 97655</t>
  </si>
  <si>
    <t>4015458976568</t>
  </si>
  <si>
    <t>DRAINFIX CLEAN FSU 300 Typ 020 - Endelement, Filtersubstratrinne mit dem Wirkprinzip der Oberflächenfiltration, mit KTL-beschichteten Gusszargen, seitlich mit integrierter KG-Muffe DN/OD 110, mit Drainagerohr DN/OD 100 mit Geotextil und Verbinder, mit allgemeiner bauaufsichtlicher Zulassung Zul.-Nr. Z-84.2-7, 1 m</t>
  </si>
  <si>
    <t>176.26</t>
  </si>
  <si>
    <t>DRAINFIX CLEAN FSU 300 Typ 020 - Endelement,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1000x390x510 mm, Art.-Nr. 97656</t>
  </si>
  <si>
    <t>4015458976643</t>
  </si>
  <si>
    <t>DRAINFIX CLEAN FSU 300 Typ 01H - Anfangselement, Filtersubstratrinne mit dem Wirkprinzip der Oberflächenfiltration, mit KTL-beschichteten Gusszargen, mit Drainagerohr DN/OD 100 mit Geotextil und Verbinder, am Ende gebunden, mit allgemeiner bauaufsichtlicher Zulassung
Zul.-Nr. Z-84.2-7, 1 m</t>
  </si>
  <si>
    <t>252.34</t>
  </si>
  <si>
    <t>DRAINFIX CLEAN FSU 300 Typ 01H - Anfangselement,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1000x390x630 mm, Art.-Nr. 97664</t>
  </si>
  <si>
    <t>4015458976650</t>
  </si>
  <si>
    <t>DRAINFIX CLEAN FSU 300 Typ 01H - Mittelelement, Filtersubstratrinne mit dem Wirkprinzip der Oberflächenfiltration, mit KTL-beschichteten Gusszargen, mit Drainagerohr DN/OD 100 mit Geotextil und Verbinder,
mit allgemeiner bauaufsichtlicher Zulassung Zul.-Nr. Z-84.2-7, 1 m</t>
  </si>
  <si>
    <t>252.44</t>
  </si>
  <si>
    <t>DRAINFIX CLEAN FSU 300 Typ 01H - Mittelelement,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1000x390x630 mm, Art.-Nr. 97665</t>
  </si>
  <si>
    <t>4015458976667</t>
  </si>
  <si>
    <t>DRAINFIX CLEAN FSU 300 Typ 01H - Endelement, Filtersubstratrinne mit dem Wirkprinzip der Oberflächenfiltration, mit KTL-beschichteten Gusszargen, seitlich mit integrierter KG-Muffe DN/OD 110, mit Drainagerohr DN/OD 100 mit Geotextil und Verbinder, mit allgemeiner bauaufsichtlicher Zulassung Zul.-Nr. Z-84.2-7, 1 m</t>
  </si>
  <si>
    <t>254.26</t>
  </si>
  <si>
    <t>DRAINFIX CLEAN FSU 300 Typ 01H - Endelement, Filtersubstratrinne mit dem Wirkprinzip der Oberflächenfiltration, aus faserbewehrtem Beton, Nennweite 300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1000x390x630 mm, Art.-Nr. 97666</t>
  </si>
  <si>
    <t>4015458976742</t>
  </si>
  <si>
    <t>DRAINFIX CLEAN FSU 400 Typ 01 - Anfangselement, Filtersubstratrinne mit dem Wirkprinzip der Oberflächenfiltration, mit KTL-beschichteten Gusszargen, mit Drainagerohr DN/OD 100 mit Geotextil und Verbinder, am Ende gebunden, mit allgemeiner bauaufsichtlicher Zulassung
Zul.-Nr. Z-84.2-7, 1 m</t>
  </si>
  <si>
    <t>257.33</t>
  </si>
  <si>
    <t>DRAINFIX CLEAN FSU 400 Typ 01 - Anfangselement,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1000x490x540 mm, Art.-Nr. 97674</t>
  </si>
  <si>
    <t>4015458976759</t>
  </si>
  <si>
    <t>DRAINFIX CLEAN FSU 400 Typ 01 - Mittelelement, Filtersubstratrinne mit dem Wirkprinzip der Oberflächenfiltration, mit KTL-beschichteten Gusszargen, mit Drainagerohr DN/OD 100 mit Geotextil und Verbinder,
mit allgemeiner bauaufsichtlicher Zulassung Zul.-Nr. Z-84.2-7, 1 m</t>
  </si>
  <si>
    <t>257.44</t>
  </si>
  <si>
    <t>DRAINFIX CLEAN FSU 400 Typ 01 - Mittelelement,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1000x490x540 mm, Art.-Nr. 97675</t>
  </si>
  <si>
    <t>4015458976766</t>
  </si>
  <si>
    <t xml:space="preserve">DRAINFIX CLEAN FSUDRAINFIX CLEAN FSU 400 Typ 01 - Endelement, Filtersubstratrinne mit dem Wirkprinzip der Oberflächenfiltration, mit KTL-beschichteten Gusszargen, seitlich mit integrierter KG-Muffe DN/OD 110, mit Drainagerohr DN/OD 100 mit Geotextil und Verbinder, mit allgemeiner bauaufsichtlicher Zulassung
Zul.-Nr. Z-84.2-7, 1 m 400 </t>
  </si>
  <si>
    <t>258.26</t>
  </si>
  <si>
    <t>DRAINFIX CLEAN FSU 400 Typ 01 - Endelement,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1000x490x540 mm, Art.-Nr. 97676</t>
  </si>
  <si>
    <t>4015458976841</t>
  </si>
  <si>
    <t>DRAINFIX CLEAN FSU 400 Typ 01H - Anfangselement, Filtersubstratrinne mit dem Wirkprinzip der Oberflächenfiltration, mit KTL-beschichteten Gusszargen, mit Drainagerohr DN/OD 100 mit Geotextil und Verbinder, am Ende gebunden, mit allgemeiner bauaufsichtlicher Zulassung
Zul.-Nr. Z-84.2-7, 1 m</t>
  </si>
  <si>
    <t>272.33</t>
  </si>
  <si>
    <t>DRAINFIX CLEAN FSU 400 Typ 01H - Anfangselement,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1000x490x630 mm, Art.-Nr. 97684</t>
  </si>
  <si>
    <t>4015458976858</t>
  </si>
  <si>
    <t>DRAINFIX CLEAN FSU 400 Typ 01H - Mittelelement, Filtersubstratrinne mit dem Wirkprinzip der Oberflächenfiltration, mit KTL-beschichteten Gusszargen, mit Drainagerohr DN/OD 100 mit Geotextil und Verbinder,
mit allgemeiner bauaufsichtlicher Zulassung Zul.-Nr. Z-84.2-7, 1 m</t>
  </si>
  <si>
    <t>272.44</t>
  </si>
  <si>
    <t>DRAINFIX CLEAN FSU 400 Typ 01H - Mittelelement,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1000x490x630 mm, Art.-Nr. 97685</t>
  </si>
  <si>
    <t>4015458976865</t>
  </si>
  <si>
    <t xml:space="preserve">DRAINFIX CLEAN FSU 400 Typ 01H - Endelement, Filtersubstratrinne mit dem Wirkprinzip der Oberflächenfiltration, mit KTL-beschichteten Gusszargen, seitlich mit integrierter KG-Muffe DN/OD 110, mit Drainagerohr DN/OD 100 mit Geotextil und Verbinder, mit allgemeiner bauaufsichtlicher Zulassung
Zul.-Nr. Z-84.2-7, 1 m 400 </t>
  </si>
  <si>
    <t>273.26</t>
  </si>
  <si>
    <t>DRAINFIX CLEAN FSU 400 Typ 01H - Endelement, Filtersubstratrinne mit dem Wirkprinzip der Oberflächenfiltration, aus faserbewehrtem Beton, Nennweite 400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1000x490x630 mm, Art.-Nr. 97686</t>
  </si>
  <si>
    <t>4015458976940</t>
  </si>
  <si>
    <t>DRAINFIX CLEAN FSU 500 Typ 01 - Anfangselement, Filtersubstratrinne mit dem Wirkprinzip der Oberflächenfiltration, mit KTL-beschichteten Gusszargen, mit Drainagerohr DN/OD 100 mit Geotextil und Verbinder, am Ende gebunden, mit allgemeiner bauaufsichtlicher Zulassung
Zul.-Nr. Z-84.2-7, 1 m</t>
  </si>
  <si>
    <t>320.33</t>
  </si>
  <si>
    <t>DRAINFIX CLEAN FSU 500 Typ 01 - Anfangselement, Filtersubstratrinne mit dem Wirkprinzip der Oberflächenfiltration, aus faserbewehrtem Beton, Nennweite 500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am Ende gebunden, LxBxH 1000x590x630 mm, Art.-Nr. 97694</t>
  </si>
  <si>
    <t>4015458976957</t>
  </si>
  <si>
    <t>DRAINFIX CLEAN FSU 500 Typ 01 - Mittelelement, Filtersubstratrinne mit dem Wirkprinzip der Oberflächenfiltration, mit KTL-beschichteten Gusszargen, mit Drainagerohr DN/OD 100 mit Geotextil und Verbinder,
mit allgemeiner bauaufsichtlicher Zulassung Zul.-Nr. Z-84.2-7, 1 m</t>
  </si>
  <si>
    <t>320.44</t>
  </si>
  <si>
    <t>DRAINFIX CLEAN FSU 500 Typ 01 - Mittelelement, Filtersubstratrinne mit dem Wirkprinzip der Oberflächenfiltration, aus faserbewehrtem Beton, Nennweite 500 mm, Belastungsklasse A 15 bis F 900 nach DIN 19580/EN 1433, CE-konform, mit allgemeiner bauaufsichtlicher Zulassung Zul.-Nr. Z-84.2-7, mit KTL-beschichteter Gusszarge, mit Dichtungsfalz, Einlegetiefe Abdeckung 40 mm, 8-fach-Verschraubung pro lfdm., inkl. DRAINFIX CLEAN - Drainagerohr DN/OD 100 mit Geotextil ummantelt und Verbinder, LxBxH 1000x590x630 mm, Art.-Nr. 97695</t>
  </si>
  <si>
    <t>4015458976964</t>
  </si>
  <si>
    <t>DRAINFIX CLEAN FSU 500 Typ 01 - Endelement, Filtersubstratrinne mit dem Wirkprinzip der Oberflächenfiltration, mit KTL-beschichteten Gusszargen, seitlich mit integrierter KG-Muffe DN/OD 110, mit Drainagerohr DN/OD 100 mit Geotextil und Verbinder, mit allgemeiner bauaufsichtlicher Zulassung Zul.-Nr. Z-84.2-7, 1 m</t>
  </si>
  <si>
    <t>321.26</t>
  </si>
  <si>
    <t>DRAINFIX CLEAN FSU 500 Typ 01 - Endelement, Filtersubstratrinne mit dem Wirkprinzip der Oberflächenfiltration, aus faserbewehrtem Beton, Nennweite 500 mm, Belastungsklasse A 15 bis F 900 nach DIN 19580/EN 1433, CE-konform, mit allgemeiner bauaufsichtlicher Zulassung Zul.-Nr. Z-84.2-7, mit KTL-beschichteter Gusszarge, mit Dichtungsfalz, Einlegetiefe Abdeckung 40 mm, 8-fach-Verschraubung pro lfdm., seitlich mit integrierter KG-Muffe DN/OD 110, inkl. DRAINFIX CLEAN - Drainagerohr DN/OD 100 mit Geotextil ummantelt und Verbinder, LxBxH 1000x590x630 mm, Art.-Nr. 97696</t>
  </si>
  <si>
    <t>Neu zum 15.10.2024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</si>
</sst>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407];[Red]&quot;-&quot;#,##0.00&quot; &quot;[$€-407]"/>
    <numFmt numFmtId="165" formatCode="#,##0.00\ &quot;€&quot;"/>
  </numFmts>
  <fonts count="6" x14ac:knownFonts="1">
    <font>
      <sz val="11"/>
      <color theme="1"/>
      <name val="Arial"/>
      <family val="2"/>
    </font>
    <font>
      <b/>
      <i/>
      <sz val="16"/>
      <color theme="1"/>
      <name val="Arial"/>
      <family val="2"/>
    </font>
    <font>
      <b/>
      <i/>
      <u/>
      <sz val="11"/>
      <color theme="1"/>
      <name val="Arial"/>
      <family val="2"/>
    </font>
    <font>
      <b/>
      <sz val="11"/>
      <color rgb="FFFFFFFF"/>
      <name val="Arial"/>
      <family val="2"/>
    </font>
    <font>
      <b/>
      <sz val="11"/>
      <color theme="0"/>
      <name val="Arial"/>
      <family val="2"/>
    </font>
    <font>
      <b/>
      <sz val="14"/>
      <color rgb="FF000000"/>
      <name val="Arial"/>
      <family val="2"/>
    </font>
  </fonts>
  <fills count="5">
    <fill>
      <patternFill patternType="none"/>
    </fill>
    <fill>
      <patternFill patternType="gray125"/>
    </fill>
    <fill>
      <patternFill patternType="solid">
        <fgColor rgb="FF01595A"/>
        <bgColor rgb="FF01595A"/>
      </patternFill>
    </fill>
    <fill>
      <patternFill patternType="solid">
        <fgColor rgb="FF01595A"/>
        <bgColor indexed="64"/>
      </patternFill>
    </fill>
    <fill>
      <patternFill patternType="solid">
        <fgColor theme="0" tint="-0.14999847407452621"/>
        <bgColor indexed="64"/>
      </patternFill>
    </fill>
  </fills>
  <borders count="20">
    <border>
      <left/>
      <right/>
      <top/>
      <bottom/>
      <diagonal/>
    </border>
    <border>
      <left style="thin">
        <color rgb="FF666666"/>
      </left>
      <right style="thin">
        <color rgb="FF666666"/>
      </right>
      <top style="thin">
        <color rgb="FF666666"/>
      </top>
      <bottom style="thin">
        <color rgb="FF666666"/>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666666"/>
      </left>
      <right style="thin">
        <color rgb="FF666666"/>
      </right>
      <top style="thin">
        <color rgb="FF666666"/>
      </top>
      <bottom/>
      <diagonal/>
    </border>
    <border>
      <left style="thin">
        <color rgb="FF666666"/>
      </left>
      <right style="thin">
        <color rgb="FF666666"/>
      </right>
      <top/>
      <bottom style="thin">
        <color rgb="FF666666"/>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rgb="FF666666"/>
      </left>
      <right style="thin">
        <color rgb="FF666666"/>
      </right>
      <top/>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4" fontId="2" fillId="0" borderId="0"/>
  </cellStyleXfs>
  <cellXfs count="51">
    <xf numFmtId="0" fontId="0" fillId="0" borderId="0" xfId="0"/>
    <xf numFmtId="0" fontId="3" fillId="2" borderId="1" xfId="0" applyFont="1" applyFill="1" applyBorder="1"/>
    <xf numFmtId="0" fontId="0" fillId="0" borderId="1" xfId="0" applyBorder="1"/>
    <xf numFmtId="165" fontId="3" fillId="2" borderId="1" xfId="0" applyNumberFormat="1" applyFont="1" applyFill="1" applyBorder="1"/>
    <xf numFmtId="165" fontId="0" fillId="0" borderId="1" xfId="0" applyNumberFormat="1" applyBorder="1"/>
    <xf numFmtId="165" fontId="0" fillId="0" borderId="0" xfId="0" applyNumberFormat="1"/>
    <xf numFmtId="0" fontId="3" fillId="2"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4" fillId="3" borderId="0" xfId="0" applyFont="1" applyFill="1" applyAlignment="1">
      <alignment horizontal="center" vertical="center"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center" wrapText="1"/>
    </xf>
    <xf numFmtId="0" fontId="0" fillId="0" borderId="5" xfId="0" applyBorder="1" applyAlignment="1">
      <alignment horizontal="right" wrapText="1"/>
    </xf>
    <xf numFmtId="0" fontId="0" fillId="0" borderId="6" xfId="0" applyBorder="1" applyAlignment="1">
      <alignment horizontal="right" wrapText="1"/>
    </xf>
    <xf numFmtId="0" fontId="0" fillId="0" borderId="6" xfId="0" applyBorder="1" applyAlignment="1">
      <alignment wrapText="1"/>
    </xf>
    <xf numFmtId="0" fontId="0" fillId="0" borderId="5" xfId="0" applyBorder="1"/>
    <xf numFmtId="0" fontId="0" fillId="0" borderId="11" xfId="0" applyBorder="1"/>
    <xf numFmtId="0" fontId="0" fillId="0" borderId="11" xfId="0" applyBorder="1" applyAlignment="1">
      <alignment wrapText="1"/>
    </xf>
    <xf numFmtId="0" fontId="0" fillId="0" borderId="12" xfId="0" applyBorder="1"/>
    <xf numFmtId="0" fontId="0" fillId="0" borderId="4" xfId="0" applyBorder="1" applyAlignment="1">
      <alignment horizontal="right" wrapText="1"/>
    </xf>
    <xf numFmtId="165" fontId="0" fillId="0" borderId="5" xfId="0" applyNumberFormat="1" applyBorder="1"/>
    <xf numFmtId="1" fontId="0" fillId="0" borderId="1" xfId="0" applyNumberFormat="1" applyBorder="1"/>
    <xf numFmtId="1" fontId="0" fillId="0" borderId="5" xfId="0" applyNumberFormat="1" applyBorder="1"/>
    <xf numFmtId="1" fontId="0" fillId="0" borderId="0" xfId="0" applyNumberFormat="1" applyBorder="1"/>
    <xf numFmtId="0" fontId="0" fillId="0" borderId="0" xfId="0" applyBorder="1" applyAlignment="1">
      <alignment wrapText="1"/>
    </xf>
    <xf numFmtId="0" fontId="0" fillId="0" borderId="0" xfId="0" applyBorder="1"/>
    <xf numFmtId="0" fontId="0" fillId="0" borderId="0" xfId="0" applyFill="1" applyBorder="1"/>
    <xf numFmtId="0" fontId="0" fillId="0" borderId="18" xfId="0" applyFill="1" applyBorder="1"/>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0" fillId="0" borderId="5" xfId="0" applyBorder="1" applyAlignment="1">
      <alignment horizontal="center"/>
    </xf>
    <xf numFmtId="0" fontId="0" fillId="0" borderId="5" xfId="0" applyBorder="1" applyAlignment="1">
      <alignment horizontal="center" wrapText="1"/>
    </xf>
    <xf numFmtId="1" fontId="0" fillId="0" borderId="11" xfId="0" applyNumberFormat="1" applyBorder="1"/>
    <xf numFmtId="2" fontId="0" fillId="0" borderId="0" xfId="0" applyNumberFormat="1"/>
    <xf numFmtId="0" fontId="0" fillId="0" borderId="19" xfId="0" applyBorder="1"/>
    <xf numFmtId="0" fontId="0" fillId="0" borderId="17" xfId="0" applyBorder="1"/>
    <xf numFmtId="2" fontId="0" fillId="0" borderId="5" xfId="0" applyNumberFormat="1" applyBorder="1"/>
    <xf numFmtId="0" fontId="0" fillId="0" borderId="12" xfId="0" applyBorder="1" applyAlignment="1">
      <alignment wrapText="1"/>
    </xf>
    <xf numFmtId="2" fontId="0" fillId="0" borderId="12" xfId="0" applyNumberFormat="1" applyBorder="1"/>
    <xf numFmtId="2" fontId="0" fillId="0" borderId="1" xfId="0" applyNumberFormat="1" applyBorder="1"/>
    <xf numFmtId="2" fontId="0" fillId="0" borderId="0" xfId="0" applyNumberFormat="1" applyFill="1" applyBorder="1"/>
  </cellXfs>
  <cellStyles count="5">
    <cellStyle name="Heading" xfId="1" xr:uid="{00000000-0005-0000-0000-000000000000}"/>
    <cellStyle name="Heading1" xfId="2" xr:uid="{00000000-0005-0000-0000-000001000000}"/>
    <cellStyle name="Result" xfId="3" xr:uid="{00000000-0005-0000-0000-000002000000}"/>
    <cellStyle name="Result2" xfId="4" xr:uid="{00000000-0005-0000-0000-000003000000}"/>
    <cellStyle name="Standard" xfId="0" builtinId="0" customBuiltin="1"/>
  </cellStyles>
  <dxfs count="37">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amily val="2"/>
      </font>
      <fill>
        <patternFill patternType="solid">
          <fgColor rgb="FFFFC7CE"/>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34"/>
  <sheetViews>
    <sheetView tabSelected="1" workbookViewId="0">
      <pane ySplit="1" topLeftCell="A2285" activePane="bottomLeft" state="frozen"/>
      <selection pane="bottomLeft" activeCell="J2293" sqref="J2293"/>
    </sheetView>
  </sheetViews>
  <sheetFormatPr baseColWidth="10" defaultRowHeight="14.25" x14ac:dyDescent="0.2"/>
  <cols>
    <col min="1" max="1" width="14.375" customWidth="1"/>
    <col min="2" max="2" width="25" customWidth="1"/>
    <col min="3" max="3" width="59.75" style="8" customWidth="1"/>
    <col min="10" max="10" width="11" style="5"/>
    <col min="11" max="11" width="15.25" customWidth="1"/>
    <col min="12" max="12" width="5.125" customWidth="1"/>
    <col min="13" max="13" width="99.625" style="8" customWidth="1"/>
  </cols>
  <sheetData>
    <row r="1" spans="1:13" ht="15" x14ac:dyDescent="0.25">
      <c r="A1" s="1" t="s">
        <v>1</v>
      </c>
      <c r="B1" s="1" t="s">
        <v>2</v>
      </c>
      <c r="C1" s="6" t="s">
        <v>3</v>
      </c>
      <c r="D1" s="1" t="s">
        <v>5</v>
      </c>
      <c r="E1" s="1" t="s">
        <v>6</v>
      </c>
      <c r="F1" s="1" t="s">
        <v>7</v>
      </c>
      <c r="G1" s="1" t="s">
        <v>8</v>
      </c>
      <c r="H1" s="1" t="s">
        <v>9</v>
      </c>
      <c r="I1" s="1" t="s">
        <v>10</v>
      </c>
      <c r="J1" s="3" t="s">
        <v>11</v>
      </c>
      <c r="K1" s="1" t="s">
        <v>0</v>
      </c>
      <c r="L1" s="1" t="s">
        <v>12</v>
      </c>
      <c r="M1" s="6" t="s">
        <v>4</v>
      </c>
    </row>
    <row r="2" spans="1:13" x14ac:dyDescent="0.2">
      <c r="A2" s="2" t="s">
        <v>339</v>
      </c>
      <c r="B2" s="2" t="s">
        <v>647</v>
      </c>
      <c r="C2" s="7" t="s">
        <v>648</v>
      </c>
      <c r="D2" s="2" t="s">
        <v>432</v>
      </c>
      <c r="E2" s="2" t="s">
        <v>432</v>
      </c>
      <c r="F2" s="2" t="s">
        <v>432</v>
      </c>
      <c r="G2" s="2" t="s">
        <v>21</v>
      </c>
      <c r="H2" s="2" t="s">
        <v>432</v>
      </c>
      <c r="I2" s="2" t="s">
        <v>505</v>
      </c>
      <c r="J2" s="4">
        <v>309.60000000000002</v>
      </c>
      <c r="K2" s="2" t="s">
        <v>427</v>
      </c>
      <c r="L2" s="2" t="s">
        <v>26</v>
      </c>
      <c r="M2" s="7" t="s">
        <v>649</v>
      </c>
    </row>
    <row r="3" spans="1:13" ht="28.5" x14ac:dyDescent="0.2">
      <c r="A3" s="2" t="s">
        <v>643</v>
      </c>
      <c r="B3" s="2" t="s">
        <v>644</v>
      </c>
      <c r="C3" s="7" t="s">
        <v>645</v>
      </c>
      <c r="D3" s="2" t="s">
        <v>432</v>
      </c>
      <c r="E3" s="2" t="s">
        <v>432</v>
      </c>
      <c r="F3" s="2" t="s">
        <v>432</v>
      </c>
      <c r="G3" s="2" t="s">
        <v>21</v>
      </c>
      <c r="H3" s="2" t="s">
        <v>432</v>
      </c>
      <c r="I3" s="2" t="s">
        <v>505</v>
      </c>
      <c r="J3" s="4">
        <v>1311.1</v>
      </c>
      <c r="K3" s="2" t="s">
        <v>427</v>
      </c>
      <c r="L3" s="2" t="s">
        <v>26</v>
      </c>
      <c r="M3" s="7" t="s">
        <v>646</v>
      </c>
    </row>
    <row r="4" spans="1:13" ht="28.5" x14ac:dyDescent="0.2">
      <c r="A4" s="2" t="s">
        <v>639</v>
      </c>
      <c r="B4" s="2" t="s">
        <v>640</v>
      </c>
      <c r="C4" s="7" t="s">
        <v>641</v>
      </c>
      <c r="D4" s="2" t="s">
        <v>432</v>
      </c>
      <c r="E4" s="2" t="s">
        <v>432</v>
      </c>
      <c r="F4" s="2" t="s">
        <v>432</v>
      </c>
      <c r="G4" s="2" t="s">
        <v>21</v>
      </c>
      <c r="H4" s="2" t="s">
        <v>339</v>
      </c>
      <c r="I4" s="2" t="s">
        <v>25</v>
      </c>
      <c r="J4" s="4">
        <v>729.7</v>
      </c>
      <c r="K4" s="2" t="s">
        <v>427</v>
      </c>
      <c r="L4" s="2" t="s">
        <v>26</v>
      </c>
      <c r="M4" s="7" t="s">
        <v>642</v>
      </c>
    </row>
    <row r="5" spans="1:13" ht="28.5" x14ac:dyDescent="0.2">
      <c r="A5" s="2" t="s">
        <v>635</v>
      </c>
      <c r="B5" s="2" t="s">
        <v>636</v>
      </c>
      <c r="C5" s="7" t="s">
        <v>637</v>
      </c>
      <c r="D5" s="2" t="s">
        <v>432</v>
      </c>
      <c r="E5" s="2" t="s">
        <v>432</v>
      </c>
      <c r="F5" s="2" t="s">
        <v>432</v>
      </c>
      <c r="G5" s="2" t="s">
        <v>21</v>
      </c>
      <c r="H5" s="2" t="s">
        <v>339</v>
      </c>
      <c r="I5" s="2" t="s">
        <v>25</v>
      </c>
      <c r="J5" s="4">
        <v>527.6</v>
      </c>
      <c r="K5" s="2" t="s">
        <v>427</v>
      </c>
      <c r="L5" s="2" t="s">
        <v>26</v>
      </c>
      <c r="M5" s="7" t="s">
        <v>638</v>
      </c>
    </row>
    <row r="6" spans="1:13" ht="28.5" x14ac:dyDescent="0.2">
      <c r="A6" s="2" t="s">
        <v>631</v>
      </c>
      <c r="B6" s="2" t="s">
        <v>632</v>
      </c>
      <c r="C6" s="7" t="s">
        <v>633</v>
      </c>
      <c r="D6" s="2" t="s">
        <v>432</v>
      </c>
      <c r="E6" s="2" t="s">
        <v>432</v>
      </c>
      <c r="F6" s="2" t="s">
        <v>432</v>
      </c>
      <c r="G6" s="2" t="s">
        <v>21</v>
      </c>
      <c r="H6" s="2" t="s">
        <v>339</v>
      </c>
      <c r="I6" s="2" t="s">
        <v>25</v>
      </c>
      <c r="J6" s="4">
        <v>404.6</v>
      </c>
      <c r="K6" s="2" t="s">
        <v>427</v>
      </c>
      <c r="L6" s="2" t="s">
        <v>26</v>
      </c>
      <c r="M6" s="7" t="s">
        <v>634</v>
      </c>
    </row>
    <row r="7" spans="1:13" ht="28.5" x14ac:dyDescent="0.2">
      <c r="A7" s="2" t="s">
        <v>627</v>
      </c>
      <c r="B7" s="2" t="s">
        <v>628</v>
      </c>
      <c r="C7" s="7" t="s">
        <v>629</v>
      </c>
      <c r="D7" s="2" t="s">
        <v>432</v>
      </c>
      <c r="E7" s="2" t="s">
        <v>432</v>
      </c>
      <c r="F7" s="2" t="s">
        <v>432</v>
      </c>
      <c r="G7" s="2" t="s">
        <v>21</v>
      </c>
      <c r="H7" s="2" t="s">
        <v>20</v>
      </c>
      <c r="I7" s="2" t="s">
        <v>25</v>
      </c>
      <c r="J7" s="4">
        <v>223.4</v>
      </c>
      <c r="K7" s="2" t="s">
        <v>427</v>
      </c>
      <c r="L7" s="2" t="s">
        <v>26</v>
      </c>
      <c r="M7" s="7" t="s">
        <v>630</v>
      </c>
    </row>
    <row r="8" spans="1:13" x14ac:dyDescent="0.2">
      <c r="A8" s="2" t="s">
        <v>623</v>
      </c>
      <c r="B8" s="2" t="s">
        <v>624</v>
      </c>
      <c r="C8" s="7" t="s">
        <v>625</v>
      </c>
      <c r="D8" s="2" t="s">
        <v>432</v>
      </c>
      <c r="E8" s="2" t="s">
        <v>432</v>
      </c>
      <c r="F8" s="2" t="s">
        <v>432</v>
      </c>
      <c r="G8" s="2" t="s">
        <v>21</v>
      </c>
      <c r="H8" s="2" t="s">
        <v>339</v>
      </c>
      <c r="I8" s="2" t="s">
        <v>25</v>
      </c>
      <c r="J8" s="4">
        <v>882.8</v>
      </c>
      <c r="K8" s="2" t="s">
        <v>427</v>
      </c>
      <c r="L8" s="2" t="s">
        <v>26</v>
      </c>
      <c r="M8" s="7" t="s">
        <v>626</v>
      </c>
    </row>
    <row r="9" spans="1:13" x14ac:dyDescent="0.2">
      <c r="A9" s="2" t="s">
        <v>619</v>
      </c>
      <c r="B9" s="2" t="s">
        <v>620</v>
      </c>
      <c r="C9" s="7" t="s">
        <v>621</v>
      </c>
      <c r="D9" s="2" t="s">
        <v>432</v>
      </c>
      <c r="E9" s="2" t="s">
        <v>432</v>
      </c>
      <c r="F9" s="2" t="s">
        <v>432</v>
      </c>
      <c r="G9" s="2" t="s">
        <v>21</v>
      </c>
      <c r="H9" s="2" t="s">
        <v>432</v>
      </c>
      <c r="I9" s="2" t="s">
        <v>505</v>
      </c>
      <c r="J9" s="4">
        <v>517.9</v>
      </c>
      <c r="K9" s="2" t="s">
        <v>427</v>
      </c>
      <c r="L9" s="2" t="s">
        <v>26</v>
      </c>
      <c r="M9" s="7" t="s">
        <v>622</v>
      </c>
    </row>
    <row r="10" spans="1:13" x14ac:dyDescent="0.2">
      <c r="A10" s="2" t="s">
        <v>615</v>
      </c>
      <c r="B10" s="2" t="s">
        <v>616</v>
      </c>
      <c r="C10" s="7" t="s">
        <v>617</v>
      </c>
      <c r="D10" s="2" t="s">
        <v>432</v>
      </c>
      <c r="E10" s="2" t="s">
        <v>432</v>
      </c>
      <c r="F10" s="2" t="s">
        <v>432</v>
      </c>
      <c r="G10" s="2" t="s">
        <v>21</v>
      </c>
      <c r="H10" s="2" t="s">
        <v>339</v>
      </c>
      <c r="I10" s="2" t="s">
        <v>25</v>
      </c>
      <c r="J10" s="4">
        <v>401.4</v>
      </c>
      <c r="K10" s="2" t="s">
        <v>427</v>
      </c>
      <c r="L10" s="2" t="s">
        <v>26</v>
      </c>
      <c r="M10" s="7" t="s">
        <v>618</v>
      </c>
    </row>
    <row r="11" spans="1:13" x14ac:dyDescent="0.2">
      <c r="A11" s="2" t="s">
        <v>9239</v>
      </c>
      <c r="B11" s="2" t="s">
        <v>9240</v>
      </c>
      <c r="C11" s="7" t="s">
        <v>9241</v>
      </c>
      <c r="D11" s="2" t="s">
        <v>432</v>
      </c>
      <c r="E11" s="2" t="s">
        <v>432</v>
      </c>
      <c r="F11" s="2" t="s">
        <v>432</v>
      </c>
      <c r="G11" s="2" t="s">
        <v>21</v>
      </c>
      <c r="H11" s="2" t="s">
        <v>339</v>
      </c>
      <c r="I11" s="2" t="s">
        <v>25</v>
      </c>
      <c r="J11" s="4">
        <v>305.10000000000002</v>
      </c>
      <c r="K11" s="2" t="s">
        <v>427</v>
      </c>
      <c r="L11" s="2" t="s">
        <v>26</v>
      </c>
      <c r="M11" s="7" t="s">
        <v>9242</v>
      </c>
    </row>
    <row r="12" spans="1:13" x14ac:dyDescent="0.2">
      <c r="A12" s="2" t="s">
        <v>944</v>
      </c>
      <c r="B12" s="2" t="s">
        <v>945</v>
      </c>
      <c r="C12" s="7" t="s">
        <v>946</v>
      </c>
      <c r="D12" s="2" t="s">
        <v>432</v>
      </c>
      <c r="E12" s="2" t="s">
        <v>432</v>
      </c>
      <c r="F12" s="2" t="s">
        <v>432</v>
      </c>
      <c r="G12" s="2" t="s">
        <v>21</v>
      </c>
      <c r="H12" s="2" t="s">
        <v>432</v>
      </c>
      <c r="I12" s="2" t="s">
        <v>505</v>
      </c>
      <c r="J12" s="4">
        <v>1583.1</v>
      </c>
      <c r="K12" s="2" t="s">
        <v>427</v>
      </c>
      <c r="L12" s="2" t="s">
        <v>26</v>
      </c>
      <c r="M12" s="7" t="s">
        <v>947</v>
      </c>
    </row>
    <row r="13" spans="1:13" x14ac:dyDescent="0.2">
      <c r="A13" s="2" t="s">
        <v>972</v>
      </c>
      <c r="B13" s="2" t="s">
        <v>973</v>
      </c>
      <c r="C13" s="7" t="s">
        <v>974</v>
      </c>
      <c r="D13" s="2" t="s">
        <v>432</v>
      </c>
      <c r="E13" s="2" t="s">
        <v>432</v>
      </c>
      <c r="F13" s="2" t="s">
        <v>432</v>
      </c>
      <c r="G13" s="2" t="s">
        <v>21</v>
      </c>
      <c r="H13" s="2" t="s">
        <v>432</v>
      </c>
      <c r="I13" s="2" t="s">
        <v>505</v>
      </c>
      <c r="J13" s="4">
        <v>1232.5999999999999</v>
      </c>
      <c r="K13" s="2" t="s">
        <v>427</v>
      </c>
      <c r="L13" s="2" t="s">
        <v>26</v>
      </c>
      <c r="M13" s="7" t="s">
        <v>975</v>
      </c>
    </row>
    <row r="14" spans="1:13" ht="28.5" x14ac:dyDescent="0.2">
      <c r="A14" s="2" t="s">
        <v>611</v>
      </c>
      <c r="B14" s="2" t="s">
        <v>612</v>
      </c>
      <c r="C14" s="7" t="s">
        <v>613</v>
      </c>
      <c r="D14" s="2" t="s">
        <v>432</v>
      </c>
      <c r="E14" s="2" t="s">
        <v>432</v>
      </c>
      <c r="F14" s="2" t="s">
        <v>432</v>
      </c>
      <c r="G14" s="2" t="s">
        <v>21</v>
      </c>
      <c r="H14" s="2" t="s">
        <v>339</v>
      </c>
      <c r="I14" s="2" t="s">
        <v>25</v>
      </c>
      <c r="J14" s="4">
        <v>241.2</v>
      </c>
      <c r="K14" s="2" t="s">
        <v>427</v>
      </c>
      <c r="L14" s="2" t="s">
        <v>26</v>
      </c>
      <c r="M14" s="7" t="s">
        <v>614</v>
      </c>
    </row>
    <row r="15" spans="1:13" ht="28.5" x14ac:dyDescent="0.2">
      <c r="A15" s="2" t="s">
        <v>607</v>
      </c>
      <c r="B15" s="2" t="s">
        <v>608</v>
      </c>
      <c r="C15" s="7" t="s">
        <v>609</v>
      </c>
      <c r="D15" s="2" t="s">
        <v>432</v>
      </c>
      <c r="E15" s="2" t="s">
        <v>432</v>
      </c>
      <c r="F15" s="2" t="s">
        <v>432</v>
      </c>
      <c r="G15" s="2" t="s">
        <v>21</v>
      </c>
      <c r="H15" s="2" t="s">
        <v>339</v>
      </c>
      <c r="I15" s="2" t="s">
        <v>25</v>
      </c>
      <c r="J15" s="4">
        <v>190.3</v>
      </c>
      <c r="K15" s="2" t="s">
        <v>427</v>
      </c>
      <c r="L15" s="2" t="s">
        <v>26</v>
      </c>
      <c r="M15" s="7" t="s">
        <v>610</v>
      </c>
    </row>
    <row r="16" spans="1:13" ht="28.5" x14ac:dyDescent="0.2">
      <c r="A16" s="2" t="s">
        <v>2274</v>
      </c>
      <c r="B16" s="2" t="s">
        <v>2275</v>
      </c>
      <c r="C16" s="7" t="s">
        <v>2276</v>
      </c>
      <c r="D16" s="2" t="s">
        <v>2090</v>
      </c>
      <c r="E16" s="2" t="s">
        <v>24</v>
      </c>
      <c r="F16" s="2" t="s">
        <v>2278</v>
      </c>
      <c r="G16" s="2" t="s">
        <v>2279</v>
      </c>
      <c r="H16" s="2" t="s">
        <v>432</v>
      </c>
      <c r="I16" s="2" t="s">
        <v>505</v>
      </c>
      <c r="J16" s="4">
        <v>11.3</v>
      </c>
      <c r="K16" s="2" t="s">
        <v>499</v>
      </c>
      <c r="L16" s="2" t="s">
        <v>26</v>
      </c>
      <c r="M16" s="7" t="s">
        <v>2277</v>
      </c>
    </row>
    <row r="17" spans="1:13" ht="28.5" x14ac:dyDescent="0.2">
      <c r="A17" s="2" t="s">
        <v>985</v>
      </c>
      <c r="B17" s="2" t="s">
        <v>986</v>
      </c>
      <c r="C17" s="7" t="s">
        <v>987</v>
      </c>
      <c r="D17" s="2" t="s">
        <v>989</v>
      </c>
      <c r="E17" s="2" t="s">
        <v>24</v>
      </c>
      <c r="F17" s="2" t="s">
        <v>990</v>
      </c>
      <c r="G17" s="2" t="s">
        <v>504</v>
      </c>
      <c r="H17" s="2" t="s">
        <v>432</v>
      </c>
      <c r="I17" s="2" t="s">
        <v>505</v>
      </c>
      <c r="J17" s="4">
        <v>7.5</v>
      </c>
      <c r="K17" s="2" t="s">
        <v>499</v>
      </c>
      <c r="L17" s="2" t="s">
        <v>26</v>
      </c>
      <c r="M17" s="7" t="s">
        <v>988</v>
      </c>
    </row>
    <row r="18" spans="1:13" ht="28.5" x14ac:dyDescent="0.2">
      <c r="A18" s="2" t="s">
        <v>3809</v>
      </c>
      <c r="B18" s="2" t="s">
        <v>3810</v>
      </c>
      <c r="C18" s="7" t="s">
        <v>3811</v>
      </c>
      <c r="D18" s="2" t="s">
        <v>3813</v>
      </c>
      <c r="E18" s="2" t="s">
        <v>24</v>
      </c>
      <c r="F18" s="2" t="s">
        <v>323</v>
      </c>
      <c r="G18" s="2" t="s">
        <v>2273</v>
      </c>
      <c r="H18" s="2" t="s">
        <v>432</v>
      </c>
      <c r="I18" s="2" t="s">
        <v>505</v>
      </c>
      <c r="J18" s="4">
        <v>9</v>
      </c>
      <c r="K18" s="2" t="s">
        <v>499</v>
      </c>
      <c r="L18" s="2" t="s">
        <v>26</v>
      </c>
      <c r="M18" s="7" t="s">
        <v>3812</v>
      </c>
    </row>
    <row r="19" spans="1:13" ht="42.75" x14ac:dyDescent="0.2">
      <c r="A19" s="2" t="s">
        <v>9434</v>
      </c>
      <c r="B19" s="2" t="s">
        <v>9435</v>
      </c>
      <c r="C19" s="7" t="s">
        <v>9436</v>
      </c>
      <c r="D19" s="2" t="s">
        <v>941</v>
      </c>
      <c r="E19" s="2" t="s">
        <v>24</v>
      </c>
      <c r="F19" s="2" t="s">
        <v>942</v>
      </c>
      <c r="G19" s="2" t="s">
        <v>440</v>
      </c>
      <c r="H19" s="2" t="s">
        <v>432</v>
      </c>
      <c r="I19" s="2" t="s">
        <v>505</v>
      </c>
      <c r="J19" s="4">
        <v>6.3</v>
      </c>
      <c r="K19" s="2" t="s">
        <v>499</v>
      </c>
      <c r="L19" s="2" t="s">
        <v>26</v>
      </c>
      <c r="M19" s="7" t="s">
        <v>9437</v>
      </c>
    </row>
    <row r="20" spans="1:13" ht="42.75" x14ac:dyDescent="0.2">
      <c r="A20" s="2" t="s">
        <v>8944</v>
      </c>
      <c r="B20" s="2" t="s">
        <v>8945</v>
      </c>
      <c r="C20" s="7" t="s">
        <v>8946</v>
      </c>
      <c r="D20" s="2" t="s">
        <v>941</v>
      </c>
      <c r="E20" s="2" t="s">
        <v>24</v>
      </c>
      <c r="F20" s="2" t="s">
        <v>942</v>
      </c>
      <c r="G20" s="2" t="s">
        <v>21</v>
      </c>
      <c r="H20" s="2" t="s">
        <v>432</v>
      </c>
      <c r="I20" s="2" t="s">
        <v>505</v>
      </c>
      <c r="J20" s="4">
        <v>6.3</v>
      </c>
      <c r="K20" s="2" t="s">
        <v>499</v>
      </c>
      <c r="L20" s="2" t="s">
        <v>26</v>
      </c>
      <c r="M20" s="7" t="s">
        <v>8947</v>
      </c>
    </row>
    <row r="21" spans="1:13" ht="42.75" x14ac:dyDescent="0.2">
      <c r="A21" s="2" t="s">
        <v>9438</v>
      </c>
      <c r="B21" s="2" t="s">
        <v>9439</v>
      </c>
      <c r="C21" s="7" t="s">
        <v>9440</v>
      </c>
      <c r="D21" s="2" t="s">
        <v>941</v>
      </c>
      <c r="E21" s="2" t="s">
        <v>24</v>
      </c>
      <c r="F21" s="2" t="s">
        <v>942</v>
      </c>
      <c r="G21" s="2" t="s">
        <v>21</v>
      </c>
      <c r="H21" s="2" t="s">
        <v>432</v>
      </c>
      <c r="I21" s="2" t="s">
        <v>505</v>
      </c>
      <c r="J21" s="4">
        <v>6.3</v>
      </c>
      <c r="K21" s="2" t="s">
        <v>499</v>
      </c>
      <c r="L21" s="2" t="s">
        <v>26</v>
      </c>
      <c r="M21" s="7" t="s">
        <v>9441</v>
      </c>
    </row>
    <row r="22" spans="1:13" ht="57" x14ac:dyDescent="0.2">
      <c r="A22" s="2" t="s">
        <v>937</v>
      </c>
      <c r="B22" s="2" t="s">
        <v>938</v>
      </c>
      <c r="C22" s="7" t="s">
        <v>939</v>
      </c>
      <c r="D22" s="2" t="s">
        <v>941</v>
      </c>
      <c r="E22" s="2" t="s">
        <v>24</v>
      </c>
      <c r="F22" s="2" t="s">
        <v>942</v>
      </c>
      <c r="G22" s="2" t="s">
        <v>943</v>
      </c>
      <c r="H22" s="2" t="s">
        <v>432</v>
      </c>
      <c r="I22" s="2" t="s">
        <v>505</v>
      </c>
      <c r="J22" s="4">
        <v>6.3</v>
      </c>
      <c r="K22" s="2" t="s">
        <v>499</v>
      </c>
      <c r="L22" s="2" t="s">
        <v>26</v>
      </c>
      <c r="M22" s="7" t="s">
        <v>940</v>
      </c>
    </row>
    <row r="23" spans="1:13" ht="28.5" x14ac:dyDescent="0.2">
      <c r="A23" s="2" t="s">
        <v>603</v>
      </c>
      <c r="B23" s="2" t="s">
        <v>604</v>
      </c>
      <c r="C23" s="7" t="s">
        <v>605</v>
      </c>
      <c r="D23" s="2" t="s">
        <v>432</v>
      </c>
      <c r="E23" s="2" t="s">
        <v>432</v>
      </c>
      <c r="F23" s="2" t="s">
        <v>432</v>
      </c>
      <c r="G23" s="2" t="s">
        <v>21</v>
      </c>
      <c r="H23" s="2" t="s">
        <v>339</v>
      </c>
      <c r="I23" s="2" t="s">
        <v>25</v>
      </c>
      <c r="J23" s="4">
        <v>147.5</v>
      </c>
      <c r="K23" s="2" t="s">
        <v>427</v>
      </c>
      <c r="L23" s="2" t="s">
        <v>26</v>
      </c>
      <c r="M23" s="7" t="s">
        <v>606</v>
      </c>
    </row>
    <row r="24" spans="1:13" ht="28.5" x14ac:dyDescent="0.2">
      <c r="A24" s="2" t="s">
        <v>599</v>
      </c>
      <c r="B24" s="2" t="s">
        <v>600</v>
      </c>
      <c r="C24" s="7" t="s">
        <v>601</v>
      </c>
      <c r="D24" s="2" t="s">
        <v>432</v>
      </c>
      <c r="E24" s="2" t="s">
        <v>432</v>
      </c>
      <c r="F24" s="2" t="s">
        <v>432</v>
      </c>
      <c r="G24" s="2" t="s">
        <v>21</v>
      </c>
      <c r="H24" s="2" t="s">
        <v>339</v>
      </c>
      <c r="I24" s="2" t="s">
        <v>25</v>
      </c>
      <c r="J24" s="4">
        <v>147.5</v>
      </c>
      <c r="K24" s="2" t="s">
        <v>427</v>
      </c>
      <c r="L24" s="2" t="s">
        <v>26</v>
      </c>
      <c r="M24" s="7" t="s">
        <v>602</v>
      </c>
    </row>
    <row r="25" spans="1:13" ht="28.5" x14ac:dyDescent="0.2">
      <c r="A25" s="2" t="s">
        <v>9803</v>
      </c>
      <c r="B25" s="2" t="s">
        <v>9804</v>
      </c>
      <c r="C25" s="7" t="s">
        <v>9805</v>
      </c>
      <c r="D25" s="2" t="s">
        <v>432</v>
      </c>
      <c r="E25" s="2" t="s">
        <v>200</v>
      </c>
      <c r="F25" s="2" t="s">
        <v>5038</v>
      </c>
      <c r="G25" s="2" t="s">
        <v>7757</v>
      </c>
      <c r="H25" s="2" t="s">
        <v>432</v>
      </c>
      <c r="I25" s="2" t="s">
        <v>505</v>
      </c>
      <c r="J25" s="4" t="s">
        <v>10651</v>
      </c>
      <c r="K25" s="2" t="s">
        <v>427</v>
      </c>
      <c r="L25" s="2" t="s">
        <v>441</v>
      </c>
      <c r="M25" s="7" t="s">
        <v>9806</v>
      </c>
    </row>
    <row r="26" spans="1:13" ht="28.5" x14ac:dyDescent="0.2">
      <c r="A26" s="2" t="s">
        <v>9478</v>
      </c>
      <c r="B26" s="2" t="s">
        <v>9479</v>
      </c>
      <c r="C26" s="7" t="s">
        <v>9480</v>
      </c>
      <c r="D26" s="2" t="s">
        <v>21</v>
      </c>
      <c r="E26" s="2" t="s">
        <v>200</v>
      </c>
      <c r="F26" s="2" t="s">
        <v>5038</v>
      </c>
      <c r="G26" s="2" t="s">
        <v>4107</v>
      </c>
      <c r="H26" s="2" t="s">
        <v>432</v>
      </c>
      <c r="I26" s="2" t="s">
        <v>505</v>
      </c>
      <c r="J26" s="4" t="s">
        <v>10651</v>
      </c>
      <c r="K26" s="2" t="s">
        <v>331</v>
      </c>
      <c r="L26" s="2" t="s">
        <v>441</v>
      </c>
      <c r="M26" s="7" t="s">
        <v>9481</v>
      </c>
    </row>
    <row r="27" spans="1:13" ht="85.5" x14ac:dyDescent="0.2">
      <c r="A27" s="2" t="s">
        <v>9473</v>
      </c>
      <c r="B27" s="2" t="s">
        <v>9474</v>
      </c>
      <c r="C27" s="7" t="s">
        <v>9475</v>
      </c>
      <c r="D27" s="2" t="s">
        <v>18</v>
      </c>
      <c r="E27" s="2" t="s">
        <v>200</v>
      </c>
      <c r="F27" s="2" t="s">
        <v>200</v>
      </c>
      <c r="G27" s="2" t="s">
        <v>9477</v>
      </c>
      <c r="H27" s="2" t="s">
        <v>432</v>
      </c>
      <c r="I27" s="2" t="s">
        <v>505</v>
      </c>
      <c r="J27" s="4" t="s">
        <v>10651</v>
      </c>
      <c r="K27" s="2" t="s">
        <v>9462</v>
      </c>
      <c r="L27" s="2" t="s">
        <v>441</v>
      </c>
      <c r="M27" s="7" t="s">
        <v>9476</v>
      </c>
    </row>
    <row r="28" spans="1:13" ht="85.5" x14ac:dyDescent="0.2">
      <c r="A28" s="2" t="s">
        <v>9468</v>
      </c>
      <c r="B28" s="2" t="s">
        <v>9469</v>
      </c>
      <c r="C28" s="7" t="s">
        <v>9470</v>
      </c>
      <c r="D28" s="2" t="s">
        <v>18</v>
      </c>
      <c r="E28" s="2" t="s">
        <v>200</v>
      </c>
      <c r="F28" s="2" t="s">
        <v>200</v>
      </c>
      <c r="G28" s="2" t="s">
        <v>9472</v>
      </c>
      <c r="H28" s="2" t="s">
        <v>432</v>
      </c>
      <c r="I28" s="2" t="s">
        <v>505</v>
      </c>
      <c r="J28" s="4" t="s">
        <v>10651</v>
      </c>
      <c r="K28" s="2" t="s">
        <v>9462</v>
      </c>
      <c r="L28" s="2" t="s">
        <v>441</v>
      </c>
      <c r="M28" s="7" t="s">
        <v>9471</v>
      </c>
    </row>
    <row r="29" spans="1:13" ht="85.5" x14ac:dyDescent="0.2">
      <c r="A29" s="2" t="s">
        <v>9463</v>
      </c>
      <c r="B29" s="2" t="s">
        <v>9464</v>
      </c>
      <c r="C29" s="7" t="s">
        <v>9465</v>
      </c>
      <c r="D29" s="2" t="s">
        <v>18</v>
      </c>
      <c r="E29" s="2" t="s">
        <v>200</v>
      </c>
      <c r="F29" s="2" t="s">
        <v>200</v>
      </c>
      <c r="G29" s="2" t="s">
        <v>9467</v>
      </c>
      <c r="H29" s="2" t="s">
        <v>432</v>
      </c>
      <c r="I29" s="2" t="s">
        <v>505</v>
      </c>
      <c r="J29" s="4" t="s">
        <v>10651</v>
      </c>
      <c r="K29" s="2" t="s">
        <v>9462</v>
      </c>
      <c r="L29" s="2" t="s">
        <v>441</v>
      </c>
      <c r="M29" s="7" t="s">
        <v>9466</v>
      </c>
    </row>
    <row r="30" spans="1:13" ht="85.5" x14ac:dyDescent="0.2">
      <c r="A30" s="2" t="s">
        <v>10460</v>
      </c>
      <c r="B30" s="2" t="s">
        <v>10461</v>
      </c>
      <c r="C30" s="7" t="s">
        <v>10462</v>
      </c>
      <c r="D30" s="2" t="s">
        <v>18</v>
      </c>
      <c r="E30" s="2" t="s">
        <v>200</v>
      </c>
      <c r="F30" s="2" t="s">
        <v>200</v>
      </c>
      <c r="G30" s="2" t="s">
        <v>10464</v>
      </c>
      <c r="H30" s="2" t="s">
        <v>432</v>
      </c>
      <c r="I30" s="2" t="s">
        <v>505</v>
      </c>
      <c r="J30" s="4" t="s">
        <v>10651</v>
      </c>
      <c r="K30" s="2" t="s">
        <v>9462</v>
      </c>
      <c r="L30" s="2" t="s">
        <v>441</v>
      </c>
      <c r="M30" s="7" t="s">
        <v>10463</v>
      </c>
    </row>
    <row r="31" spans="1:13" ht="28.5" x14ac:dyDescent="0.2">
      <c r="A31" s="2" t="s">
        <v>2684</v>
      </c>
      <c r="B31" s="2" t="s">
        <v>2685</v>
      </c>
      <c r="C31" s="7" t="s">
        <v>2686</v>
      </c>
      <c r="D31" s="2" t="s">
        <v>432</v>
      </c>
      <c r="E31" s="2" t="s">
        <v>432</v>
      </c>
      <c r="F31" s="2" t="s">
        <v>432</v>
      </c>
      <c r="G31" s="2" t="s">
        <v>384</v>
      </c>
      <c r="H31" s="2" t="s">
        <v>339</v>
      </c>
      <c r="I31" s="2" t="s">
        <v>25</v>
      </c>
      <c r="J31" s="4">
        <v>158.9</v>
      </c>
      <c r="K31" s="2" t="s">
        <v>427</v>
      </c>
      <c r="L31" s="2" t="s">
        <v>447</v>
      </c>
      <c r="M31" s="7" t="s">
        <v>2687</v>
      </c>
    </row>
    <row r="32" spans="1:13" ht="28.5" x14ac:dyDescent="0.2">
      <c r="A32" s="2" t="s">
        <v>5413</v>
      </c>
      <c r="B32" s="2" t="s">
        <v>5414</v>
      </c>
      <c r="C32" s="7" t="s">
        <v>5415</v>
      </c>
      <c r="D32" s="2" t="s">
        <v>432</v>
      </c>
      <c r="E32" s="2" t="s">
        <v>432</v>
      </c>
      <c r="F32" s="2" t="s">
        <v>432</v>
      </c>
      <c r="G32" s="2" t="s">
        <v>5417</v>
      </c>
      <c r="H32" s="2" t="s">
        <v>432</v>
      </c>
      <c r="I32" s="2" t="s">
        <v>505</v>
      </c>
      <c r="J32" s="4" t="s">
        <v>10651</v>
      </c>
      <c r="K32" s="2" t="s">
        <v>1006</v>
      </c>
      <c r="L32" s="2" t="s">
        <v>441</v>
      </c>
      <c r="M32" s="7" t="s">
        <v>5416</v>
      </c>
    </row>
    <row r="33" spans="1:13" x14ac:dyDescent="0.2">
      <c r="A33" s="2" t="s">
        <v>5418</v>
      </c>
      <c r="B33" s="2" t="s">
        <v>5419</v>
      </c>
      <c r="C33" s="7" t="s">
        <v>5420</v>
      </c>
      <c r="D33" s="2" t="s">
        <v>432</v>
      </c>
      <c r="E33" s="2" t="s">
        <v>432</v>
      </c>
      <c r="F33" s="2" t="s">
        <v>432</v>
      </c>
      <c r="G33" s="2" t="s">
        <v>2273</v>
      </c>
      <c r="H33" s="2" t="s">
        <v>432</v>
      </c>
      <c r="I33" s="2" t="s">
        <v>505</v>
      </c>
      <c r="J33" s="4" t="s">
        <v>10651</v>
      </c>
      <c r="K33" s="2" t="s">
        <v>1006</v>
      </c>
      <c r="L33" s="2" t="s">
        <v>441</v>
      </c>
      <c r="M33" s="7" t="s">
        <v>5421</v>
      </c>
    </row>
    <row r="34" spans="1:13" ht="28.5" x14ac:dyDescent="0.2">
      <c r="A34" s="2" t="s">
        <v>7987</v>
      </c>
      <c r="B34" s="2" t="s">
        <v>7988</v>
      </c>
      <c r="C34" s="7" t="s">
        <v>7989</v>
      </c>
      <c r="D34" s="2" t="s">
        <v>432</v>
      </c>
      <c r="E34" s="2" t="s">
        <v>432</v>
      </c>
      <c r="F34" s="2" t="s">
        <v>432</v>
      </c>
      <c r="G34" s="2" t="s">
        <v>21</v>
      </c>
      <c r="H34" s="2" t="s">
        <v>339</v>
      </c>
      <c r="I34" s="2" t="s">
        <v>25</v>
      </c>
      <c r="J34" s="4">
        <v>313.5</v>
      </c>
      <c r="K34" s="2" t="s">
        <v>427</v>
      </c>
      <c r="L34" s="2" t="s">
        <v>26</v>
      </c>
      <c r="M34" s="7" t="s">
        <v>7990</v>
      </c>
    </row>
    <row r="35" spans="1:13" ht="142.5" x14ac:dyDescent="0.2">
      <c r="A35" s="2" t="s">
        <v>5338</v>
      </c>
      <c r="B35" s="2" t="s">
        <v>5339</v>
      </c>
      <c r="C35" s="7" t="s">
        <v>5340</v>
      </c>
      <c r="D35" s="2" t="s">
        <v>432</v>
      </c>
      <c r="E35" s="2" t="s">
        <v>432</v>
      </c>
      <c r="F35" s="2" t="s">
        <v>5331</v>
      </c>
      <c r="G35" s="2" t="s">
        <v>5342</v>
      </c>
      <c r="H35" s="2" t="s">
        <v>432</v>
      </c>
      <c r="I35" s="2" t="s">
        <v>505</v>
      </c>
      <c r="J35" s="4" t="s">
        <v>10651</v>
      </c>
      <c r="K35" s="2" t="s">
        <v>1006</v>
      </c>
      <c r="L35" s="2" t="s">
        <v>441</v>
      </c>
      <c r="M35" s="7" t="s">
        <v>5341</v>
      </c>
    </row>
    <row r="36" spans="1:13" ht="128.25" x14ac:dyDescent="0.2">
      <c r="A36" s="2" t="s">
        <v>5327</v>
      </c>
      <c r="B36" s="2" t="s">
        <v>5328</v>
      </c>
      <c r="C36" s="7" t="s">
        <v>5329</v>
      </c>
      <c r="D36" s="2" t="s">
        <v>432</v>
      </c>
      <c r="E36" s="2" t="s">
        <v>432</v>
      </c>
      <c r="F36" s="2" t="s">
        <v>5331</v>
      </c>
      <c r="G36" s="2" t="s">
        <v>5332</v>
      </c>
      <c r="H36" s="2" t="s">
        <v>432</v>
      </c>
      <c r="I36" s="2" t="s">
        <v>505</v>
      </c>
      <c r="J36" s="4" t="s">
        <v>10651</v>
      </c>
      <c r="K36" s="2" t="s">
        <v>1006</v>
      </c>
      <c r="L36" s="2" t="s">
        <v>441</v>
      </c>
      <c r="M36" s="7" t="s">
        <v>5330</v>
      </c>
    </row>
    <row r="37" spans="1:13" ht="128.25" x14ac:dyDescent="0.2">
      <c r="A37" s="2" t="s">
        <v>5333</v>
      </c>
      <c r="B37" s="2" t="s">
        <v>5334</v>
      </c>
      <c r="C37" s="7" t="s">
        <v>5335</v>
      </c>
      <c r="D37" s="2" t="s">
        <v>432</v>
      </c>
      <c r="E37" s="2" t="s">
        <v>432</v>
      </c>
      <c r="F37" s="2" t="s">
        <v>5331</v>
      </c>
      <c r="G37" s="2" t="s">
        <v>5337</v>
      </c>
      <c r="H37" s="2" t="s">
        <v>64</v>
      </c>
      <c r="I37" s="2" t="s">
        <v>25</v>
      </c>
      <c r="J37" s="4" t="s">
        <v>10651</v>
      </c>
      <c r="K37" s="2" t="s">
        <v>1006</v>
      </c>
      <c r="L37" s="2" t="s">
        <v>441</v>
      </c>
      <c r="M37" s="7" t="s">
        <v>5336</v>
      </c>
    </row>
    <row r="38" spans="1:13" ht="28.5" x14ac:dyDescent="0.2">
      <c r="A38" s="2" t="s">
        <v>7983</v>
      </c>
      <c r="B38" s="2" t="s">
        <v>7984</v>
      </c>
      <c r="C38" s="7" t="s">
        <v>7985</v>
      </c>
      <c r="D38" s="2" t="s">
        <v>432</v>
      </c>
      <c r="E38" s="2" t="s">
        <v>432</v>
      </c>
      <c r="F38" s="2" t="s">
        <v>432</v>
      </c>
      <c r="G38" s="2" t="s">
        <v>21</v>
      </c>
      <c r="H38" s="2" t="s">
        <v>339</v>
      </c>
      <c r="I38" s="2" t="s">
        <v>25</v>
      </c>
      <c r="J38" s="4">
        <v>172.7</v>
      </c>
      <c r="K38" s="2" t="s">
        <v>427</v>
      </c>
      <c r="L38" s="2" t="s">
        <v>26</v>
      </c>
      <c r="M38" s="7" t="s">
        <v>7986</v>
      </c>
    </row>
    <row r="39" spans="1:13" ht="28.5" x14ac:dyDescent="0.2">
      <c r="A39" s="2" t="s">
        <v>10303</v>
      </c>
      <c r="B39" s="2" t="s">
        <v>10304</v>
      </c>
      <c r="C39" s="7" t="s">
        <v>10305</v>
      </c>
      <c r="D39" s="2" t="s">
        <v>432</v>
      </c>
      <c r="E39" s="2" t="s">
        <v>490</v>
      </c>
      <c r="F39" s="2" t="s">
        <v>491</v>
      </c>
      <c r="G39" s="2" t="s">
        <v>6091</v>
      </c>
      <c r="H39" s="2" t="s">
        <v>432</v>
      </c>
      <c r="I39" s="2" t="s">
        <v>505</v>
      </c>
      <c r="J39" s="4" t="s">
        <v>10651</v>
      </c>
      <c r="K39" s="2" t="s">
        <v>427</v>
      </c>
      <c r="L39" s="2" t="s">
        <v>441</v>
      </c>
      <c r="M39" s="7" t="s">
        <v>10306</v>
      </c>
    </row>
    <row r="40" spans="1:13" ht="28.5" x14ac:dyDescent="0.2">
      <c r="A40" s="2" t="s">
        <v>10299</v>
      </c>
      <c r="B40" s="2" t="s">
        <v>10300</v>
      </c>
      <c r="C40" s="7" t="s">
        <v>10301</v>
      </c>
      <c r="D40" s="2" t="s">
        <v>21</v>
      </c>
      <c r="E40" s="2" t="s">
        <v>490</v>
      </c>
      <c r="F40" s="2" t="s">
        <v>491</v>
      </c>
      <c r="G40" s="2" t="s">
        <v>324</v>
      </c>
      <c r="H40" s="2" t="s">
        <v>432</v>
      </c>
      <c r="I40" s="2" t="s">
        <v>505</v>
      </c>
      <c r="J40" s="4" t="s">
        <v>10651</v>
      </c>
      <c r="K40" s="2" t="s">
        <v>331</v>
      </c>
      <c r="L40" s="2" t="s">
        <v>441</v>
      </c>
      <c r="M40" s="7" t="s">
        <v>10302</v>
      </c>
    </row>
    <row r="41" spans="1:13" x14ac:dyDescent="0.2">
      <c r="A41" s="2" t="s">
        <v>10294</v>
      </c>
      <c r="B41" s="2" t="s">
        <v>10295</v>
      </c>
      <c r="C41" s="7" t="s">
        <v>10296</v>
      </c>
      <c r="D41" s="2" t="s">
        <v>21</v>
      </c>
      <c r="E41" s="2" t="s">
        <v>490</v>
      </c>
      <c r="F41" s="2" t="s">
        <v>491</v>
      </c>
      <c r="G41" s="2" t="s">
        <v>10298</v>
      </c>
      <c r="H41" s="2" t="s">
        <v>432</v>
      </c>
      <c r="I41" s="2" t="s">
        <v>505</v>
      </c>
      <c r="J41" s="4" t="s">
        <v>10651</v>
      </c>
      <c r="K41" s="2" t="s">
        <v>331</v>
      </c>
      <c r="L41" s="2" t="s">
        <v>441</v>
      </c>
      <c r="M41" s="7" t="s">
        <v>10297</v>
      </c>
    </row>
    <row r="42" spans="1:13" ht="28.5" x14ac:dyDescent="0.2">
      <c r="A42" s="2" t="s">
        <v>10290</v>
      </c>
      <c r="B42" s="2" t="s">
        <v>10291</v>
      </c>
      <c r="C42" s="7" t="s">
        <v>10292</v>
      </c>
      <c r="D42" s="2" t="s">
        <v>432</v>
      </c>
      <c r="E42" s="2" t="s">
        <v>478</v>
      </c>
      <c r="F42" s="2" t="s">
        <v>491</v>
      </c>
      <c r="G42" s="2" t="s">
        <v>3630</v>
      </c>
      <c r="H42" s="2" t="s">
        <v>432</v>
      </c>
      <c r="I42" s="2" t="s">
        <v>505</v>
      </c>
      <c r="J42" s="4" t="s">
        <v>10651</v>
      </c>
      <c r="K42" s="2" t="s">
        <v>427</v>
      </c>
      <c r="L42" s="2" t="s">
        <v>441</v>
      </c>
      <c r="M42" s="7" t="s">
        <v>10293</v>
      </c>
    </row>
    <row r="43" spans="1:13" ht="28.5" x14ac:dyDescent="0.2">
      <c r="A43" s="2" t="s">
        <v>10285</v>
      </c>
      <c r="B43" s="2" t="s">
        <v>10286</v>
      </c>
      <c r="C43" s="7" t="s">
        <v>10287</v>
      </c>
      <c r="D43" s="2" t="s">
        <v>21</v>
      </c>
      <c r="E43" s="2" t="s">
        <v>478</v>
      </c>
      <c r="F43" s="2" t="s">
        <v>491</v>
      </c>
      <c r="G43" s="2" t="s">
        <v>10289</v>
      </c>
      <c r="H43" s="2" t="s">
        <v>432</v>
      </c>
      <c r="I43" s="2" t="s">
        <v>505</v>
      </c>
      <c r="J43" s="4" t="s">
        <v>10651</v>
      </c>
      <c r="K43" s="2" t="s">
        <v>331</v>
      </c>
      <c r="L43" s="2" t="s">
        <v>441</v>
      </c>
      <c r="M43" s="7" t="s">
        <v>10288</v>
      </c>
    </row>
    <row r="44" spans="1:13" x14ac:dyDescent="0.2">
      <c r="A44" s="2" t="s">
        <v>10280</v>
      </c>
      <c r="B44" s="2" t="s">
        <v>10281</v>
      </c>
      <c r="C44" s="7" t="s">
        <v>10282</v>
      </c>
      <c r="D44" s="2" t="s">
        <v>21</v>
      </c>
      <c r="E44" s="2" t="s">
        <v>478</v>
      </c>
      <c r="F44" s="2" t="s">
        <v>491</v>
      </c>
      <c r="G44" s="2" t="s">
        <v>10284</v>
      </c>
      <c r="H44" s="2" t="s">
        <v>432</v>
      </c>
      <c r="I44" s="2" t="s">
        <v>505</v>
      </c>
      <c r="J44" s="4" t="s">
        <v>10651</v>
      </c>
      <c r="K44" s="2" t="s">
        <v>331</v>
      </c>
      <c r="L44" s="2" t="s">
        <v>441</v>
      </c>
      <c r="M44" s="7" t="s">
        <v>10283</v>
      </c>
    </row>
    <row r="45" spans="1:13" ht="28.5" x14ac:dyDescent="0.2">
      <c r="A45" s="2" t="s">
        <v>10276</v>
      </c>
      <c r="B45" s="2" t="s">
        <v>10277</v>
      </c>
      <c r="C45" s="7" t="s">
        <v>10278</v>
      </c>
      <c r="D45" s="2" t="s">
        <v>432</v>
      </c>
      <c r="E45" s="2" t="s">
        <v>478</v>
      </c>
      <c r="F45" s="2" t="s">
        <v>479</v>
      </c>
      <c r="G45" s="2" t="s">
        <v>3780</v>
      </c>
      <c r="H45" s="2" t="s">
        <v>432</v>
      </c>
      <c r="I45" s="2" t="s">
        <v>505</v>
      </c>
      <c r="J45" s="4" t="s">
        <v>10651</v>
      </c>
      <c r="K45" s="2" t="s">
        <v>427</v>
      </c>
      <c r="L45" s="2" t="s">
        <v>441</v>
      </c>
      <c r="M45" s="7" t="s">
        <v>10279</v>
      </c>
    </row>
    <row r="46" spans="1:13" ht="28.5" x14ac:dyDescent="0.2">
      <c r="A46" s="2" t="s">
        <v>10272</v>
      </c>
      <c r="B46" s="2" t="s">
        <v>10273</v>
      </c>
      <c r="C46" s="7" t="s">
        <v>10274</v>
      </c>
      <c r="D46" s="2" t="s">
        <v>21</v>
      </c>
      <c r="E46" s="2" t="s">
        <v>478</v>
      </c>
      <c r="F46" s="2" t="s">
        <v>479</v>
      </c>
      <c r="G46" s="2" t="s">
        <v>2049</v>
      </c>
      <c r="H46" s="2" t="s">
        <v>432</v>
      </c>
      <c r="I46" s="2" t="s">
        <v>505</v>
      </c>
      <c r="J46" s="4" t="s">
        <v>10651</v>
      </c>
      <c r="K46" s="2" t="s">
        <v>331</v>
      </c>
      <c r="L46" s="2" t="s">
        <v>441</v>
      </c>
      <c r="M46" s="7" t="s">
        <v>10275</v>
      </c>
    </row>
    <row r="47" spans="1:13" x14ac:dyDescent="0.2">
      <c r="A47" s="2" t="s">
        <v>10267</v>
      </c>
      <c r="B47" s="2" t="s">
        <v>10268</v>
      </c>
      <c r="C47" s="7" t="s">
        <v>10269</v>
      </c>
      <c r="D47" s="2" t="s">
        <v>21</v>
      </c>
      <c r="E47" s="2" t="s">
        <v>478</v>
      </c>
      <c r="F47" s="2" t="s">
        <v>479</v>
      </c>
      <c r="G47" s="2" t="s">
        <v>10271</v>
      </c>
      <c r="H47" s="2" t="s">
        <v>432</v>
      </c>
      <c r="I47" s="2" t="s">
        <v>505</v>
      </c>
      <c r="J47" s="4" t="s">
        <v>10651</v>
      </c>
      <c r="K47" s="2" t="s">
        <v>331</v>
      </c>
      <c r="L47" s="2" t="s">
        <v>441</v>
      </c>
      <c r="M47" s="7" t="s">
        <v>10270</v>
      </c>
    </row>
    <row r="48" spans="1:13" ht="28.5" x14ac:dyDescent="0.2">
      <c r="A48" s="2" t="s">
        <v>10263</v>
      </c>
      <c r="B48" s="2" t="s">
        <v>10264</v>
      </c>
      <c r="C48" s="7" t="s">
        <v>10265</v>
      </c>
      <c r="D48" s="2" t="s">
        <v>432</v>
      </c>
      <c r="E48" s="2" t="s">
        <v>60</v>
      </c>
      <c r="F48" s="2" t="s">
        <v>491</v>
      </c>
      <c r="G48" s="2" t="s">
        <v>2006</v>
      </c>
      <c r="H48" s="2" t="s">
        <v>432</v>
      </c>
      <c r="I48" s="2" t="s">
        <v>505</v>
      </c>
      <c r="J48" s="4" t="s">
        <v>10651</v>
      </c>
      <c r="K48" s="2" t="s">
        <v>427</v>
      </c>
      <c r="L48" s="2" t="s">
        <v>441</v>
      </c>
      <c r="M48" s="7" t="s">
        <v>10266</v>
      </c>
    </row>
    <row r="49" spans="1:13" ht="28.5" x14ac:dyDescent="0.2">
      <c r="A49" s="2" t="s">
        <v>10259</v>
      </c>
      <c r="B49" s="2" t="s">
        <v>10260</v>
      </c>
      <c r="C49" s="7" t="s">
        <v>10261</v>
      </c>
      <c r="D49" s="2" t="s">
        <v>21</v>
      </c>
      <c r="E49" s="2" t="s">
        <v>60</v>
      </c>
      <c r="F49" s="2" t="s">
        <v>491</v>
      </c>
      <c r="G49" s="2" t="s">
        <v>3074</v>
      </c>
      <c r="H49" s="2" t="s">
        <v>432</v>
      </c>
      <c r="I49" s="2" t="s">
        <v>505</v>
      </c>
      <c r="J49" s="4" t="s">
        <v>10651</v>
      </c>
      <c r="K49" s="2" t="s">
        <v>331</v>
      </c>
      <c r="L49" s="2" t="s">
        <v>441</v>
      </c>
      <c r="M49" s="7" t="s">
        <v>10262</v>
      </c>
    </row>
    <row r="50" spans="1:13" x14ac:dyDescent="0.2">
      <c r="A50" s="2" t="s">
        <v>10255</v>
      </c>
      <c r="B50" s="2" t="s">
        <v>10256</v>
      </c>
      <c r="C50" s="7" t="s">
        <v>10257</v>
      </c>
      <c r="D50" s="2" t="s">
        <v>21</v>
      </c>
      <c r="E50" s="2" t="s">
        <v>60</v>
      </c>
      <c r="F50" s="2" t="s">
        <v>491</v>
      </c>
      <c r="G50" s="2" t="s">
        <v>4829</v>
      </c>
      <c r="H50" s="2" t="s">
        <v>432</v>
      </c>
      <c r="I50" s="2" t="s">
        <v>505</v>
      </c>
      <c r="J50" s="4" t="s">
        <v>10651</v>
      </c>
      <c r="K50" s="2" t="s">
        <v>331</v>
      </c>
      <c r="L50" s="2" t="s">
        <v>441</v>
      </c>
      <c r="M50" s="7" t="s">
        <v>10258</v>
      </c>
    </row>
    <row r="51" spans="1:13" ht="28.5" x14ac:dyDescent="0.2">
      <c r="A51" s="2" t="s">
        <v>10250</v>
      </c>
      <c r="B51" s="2" t="s">
        <v>10251</v>
      </c>
      <c r="C51" s="7" t="s">
        <v>10252</v>
      </c>
      <c r="D51" s="2" t="s">
        <v>432</v>
      </c>
      <c r="E51" s="2" t="s">
        <v>60</v>
      </c>
      <c r="F51" s="2" t="s">
        <v>461</v>
      </c>
      <c r="G51" s="2" t="s">
        <v>10254</v>
      </c>
      <c r="H51" s="2" t="s">
        <v>432</v>
      </c>
      <c r="I51" s="2" t="s">
        <v>505</v>
      </c>
      <c r="J51" s="4" t="s">
        <v>10651</v>
      </c>
      <c r="K51" s="2" t="s">
        <v>427</v>
      </c>
      <c r="L51" s="2" t="s">
        <v>441</v>
      </c>
      <c r="M51" s="7" t="s">
        <v>10253</v>
      </c>
    </row>
    <row r="52" spans="1:13" ht="28.5" x14ac:dyDescent="0.2">
      <c r="A52" s="2" t="s">
        <v>10246</v>
      </c>
      <c r="B52" s="2" t="s">
        <v>10247</v>
      </c>
      <c r="C52" s="7" t="s">
        <v>10248</v>
      </c>
      <c r="D52" s="2" t="s">
        <v>21</v>
      </c>
      <c r="E52" s="2" t="s">
        <v>60</v>
      </c>
      <c r="F52" s="2" t="s">
        <v>461</v>
      </c>
      <c r="G52" s="2" t="s">
        <v>3297</v>
      </c>
      <c r="H52" s="2" t="s">
        <v>432</v>
      </c>
      <c r="I52" s="2" t="s">
        <v>505</v>
      </c>
      <c r="J52" s="4" t="s">
        <v>10651</v>
      </c>
      <c r="K52" s="2" t="s">
        <v>331</v>
      </c>
      <c r="L52" s="2" t="s">
        <v>441</v>
      </c>
      <c r="M52" s="7" t="s">
        <v>10249</v>
      </c>
    </row>
    <row r="53" spans="1:13" x14ac:dyDescent="0.2">
      <c r="A53" s="2" t="s">
        <v>10242</v>
      </c>
      <c r="B53" s="2" t="s">
        <v>10243</v>
      </c>
      <c r="C53" s="7" t="s">
        <v>10244</v>
      </c>
      <c r="D53" s="2" t="s">
        <v>21</v>
      </c>
      <c r="E53" s="2" t="s">
        <v>60</v>
      </c>
      <c r="F53" s="2" t="s">
        <v>461</v>
      </c>
      <c r="G53" s="2" t="s">
        <v>922</v>
      </c>
      <c r="H53" s="2" t="s">
        <v>432</v>
      </c>
      <c r="I53" s="2" t="s">
        <v>505</v>
      </c>
      <c r="J53" s="4" t="s">
        <v>10651</v>
      </c>
      <c r="K53" s="2" t="s">
        <v>331</v>
      </c>
      <c r="L53" s="2" t="s">
        <v>441</v>
      </c>
      <c r="M53" s="7" t="s">
        <v>10245</v>
      </c>
    </row>
    <row r="54" spans="1:13" ht="28.5" x14ac:dyDescent="0.2">
      <c r="A54" s="2" t="s">
        <v>10238</v>
      </c>
      <c r="B54" s="2" t="s">
        <v>10239</v>
      </c>
      <c r="C54" s="7" t="s">
        <v>10240</v>
      </c>
      <c r="D54" s="2" t="s">
        <v>432</v>
      </c>
      <c r="E54" s="2" t="s">
        <v>60</v>
      </c>
      <c r="F54" s="2" t="s">
        <v>2936</v>
      </c>
      <c r="G54" s="2" t="s">
        <v>3201</v>
      </c>
      <c r="H54" s="2" t="s">
        <v>432</v>
      </c>
      <c r="I54" s="2" t="s">
        <v>505</v>
      </c>
      <c r="J54" s="4" t="s">
        <v>10651</v>
      </c>
      <c r="K54" s="2" t="s">
        <v>427</v>
      </c>
      <c r="L54" s="2" t="s">
        <v>441</v>
      </c>
      <c r="M54" s="7" t="s">
        <v>10241</v>
      </c>
    </row>
    <row r="55" spans="1:13" ht="28.5" x14ac:dyDescent="0.2">
      <c r="A55" s="2" t="s">
        <v>10234</v>
      </c>
      <c r="B55" s="2" t="s">
        <v>10235</v>
      </c>
      <c r="C55" s="7" t="s">
        <v>10236</v>
      </c>
      <c r="D55" s="2" t="s">
        <v>21</v>
      </c>
      <c r="E55" s="2" t="s">
        <v>60</v>
      </c>
      <c r="F55" s="2" t="s">
        <v>2936</v>
      </c>
      <c r="G55" s="2" t="s">
        <v>3517</v>
      </c>
      <c r="H55" s="2" t="s">
        <v>432</v>
      </c>
      <c r="I55" s="2" t="s">
        <v>505</v>
      </c>
      <c r="J55" s="4" t="s">
        <v>10651</v>
      </c>
      <c r="K55" s="2" t="s">
        <v>331</v>
      </c>
      <c r="L55" s="2" t="s">
        <v>441</v>
      </c>
      <c r="M55" s="7" t="s">
        <v>10237</v>
      </c>
    </row>
    <row r="56" spans="1:13" x14ac:dyDescent="0.2">
      <c r="A56" s="2" t="s">
        <v>10230</v>
      </c>
      <c r="B56" s="2" t="s">
        <v>10231</v>
      </c>
      <c r="C56" s="7" t="s">
        <v>10232</v>
      </c>
      <c r="D56" s="2" t="s">
        <v>21</v>
      </c>
      <c r="E56" s="2" t="s">
        <v>60</v>
      </c>
      <c r="F56" s="2" t="s">
        <v>2936</v>
      </c>
      <c r="G56" s="2" t="s">
        <v>3411</v>
      </c>
      <c r="H56" s="2" t="s">
        <v>432</v>
      </c>
      <c r="I56" s="2" t="s">
        <v>505</v>
      </c>
      <c r="J56" s="4" t="s">
        <v>10651</v>
      </c>
      <c r="K56" s="2" t="s">
        <v>331</v>
      </c>
      <c r="L56" s="2" t="s">
        <v>441</v>
      </c>
      <c r="M56" s="7" t="s">
        <v>10233</v>
      </c>
    </row>
    <row r="57" spans="1:13" ht="28.5" x14ac:dyDescent="0.2">
      <c r="A57" s="2" t="s">
        <v>10226</v>
      </c>
      <c r="B57" s="2" t="s">
        <v>10227</v>
      </c>
      <c r="C57" s="7" t="s">
        <v>10228</v>
      </c>
      <c r="D57" s="2" t="s">
        <v>432</v>
      </c>
      <c r="E57" s="2" t="s">
        <v>60</v>
      </c>
      <c r="F57" s="2" t="s">
        <v>61</v>
      </c>
      <c r="G57" s="2" t="s">
        <v>4894</v>
      </c>
      <c r="H57" s="2" t="s">
        <v>432</v>
      </c>
      <c r="I57" s="2" t="s">
        <v>505</v>
      </c>
      <c r="J57" s="4" t="s">
        <v>10651</v>
      </c>
      <c r="K57" s="2" t="s">
        <v>427</v>
      </c>
      <c r="L57" s="2" t="s">
        <v>441</v>
      </c>
      <c r="M57" s="7" t="s">
        <v>10229</v>
      </c>
    </row>
    <row r="58" spans="1:13" ht="28.5" x14ac:dyDescent="0.2">
      <c r="A58" s="2" t="s">
        <v>10221</v>
      </c>
      <c r="B58" s="2" t="s">
        <v>10222</v>
      </c>
      <c r="C58" s="7" t="s">
        <v>10223</v>
      </c>
      <c r="D58" s="2" t="s">
        <v>21</v>
      </c>
      <c r="E58" s="2" t="s">
        <v>60</v>
      </c>
      <c r="F58" s="2" t="s">
        <v>61</v>
      </c>
      <c r="G58" s="2" t="s">
        <v>10225</v>
      </c>
      <c r="H58" s="2" t="s">
        <v>432</v>
      </c>
      <c r="I58" s="2" t="s">
        <v>505</v>
      </c>
      <c r="J58" s="4" t="s">
        <v>10651</v>
      </c>
      <c r="K58" s="2" t="s">
        <v>331</v>
      </c>
      <c r="L58" s="2" t="s">
        <v>441</v>
      </c>
      <c r="M58" s="7" t="s">
        <v>10224</v>
      </c>
    </row>
    <row r="59" spans="1:13" x14ac:dyDescent="0.2">
      <c r="A59" s="2" t="s">
        <v>10217</v>
      </c>
      <c r="B59" s="2" t="s">
        <v>10218</v>
      </c>
      <c r="C59" s="7" t="s">
        <v>10219</v>
      </c>
      <c r="D59" s="2" t="s">
        <v>21</v>
      </c>
      <c r="E59" s="2" t="s">
        <v>60</v>
      </c>
      <c r="F59" s="2" t="s">
        <v>61</v>
      </c>
      <c r="G59" s="2" t="s">
        <v>4868</v>
      </c>
      <c r="H59" s="2" t="s">
        <v>432</v>
      </c>
      <c r="I59" s="2" t="s">
        <v>505</v>
      </c>
      <c r="J59" s="4" t="s">
        <v>10651</v>
      </c>
      <c r="K59" s="2" t="s">
        <v>331</v>
      </c>
      <c r="L59" s="2" t="s">
        <v>441</v>
      </c>
      <c r="M59" s="7" t="s">
        <v>10220</v>
      </c>
    </row>
    <row r="60" spans="1:13" ht="42.75" x14ac:dyDescent="0.2">
      <c r="A60" s="2" t="s">
        <v>595</v>
      </c>
      <c r="B60" s="2" t="s">
        <v>596</v>
      </c>
      <c r="C60" s="7" t="s">
        <v>597</v>
      </c>
      <c r="D60" s="2" t="s">
        <v>432</v>
      </c>
      <c r="E60" s="2" t="s">
        <v>432</v>
      </c>
      <c r="F60" s="2" t="s">
        <v>432</v>
      </c>
      <c r="G60" s="2" t="s">
        <v>21</v>
      </c>
      <c r="H60" s="2" t="s">
        <v>20</v>
      </c>
      <c r="I60" s="2" t="s">
        <v>25</v>
      </c>
      <c r="J60" s="4">
        <v>95.7</v>
      </c>
      <c r="K60" s="2" t="s">
        <v>427</v>
      </c>
      <c r="L60" s="2" t="s">
        <v>26</v>
      </c>
      <c r="M60" s="7" t="s">
        <v>598</v>
      </c>
    </row>
    <row r="61" spans="1:13" ht="85.5" x14ac:dyDescent="0.2">
      <c r="A61" s="2" t="s">
        <v>10212</v>
      </c>
      <c r="B61" s="2" t="s">
        <v>10213</v>
      </c>
      <c r="C61" s="7" t="s">
        <v>10214</v>
      </c>
      <c r="D61" s="2" t="s">
        <v>18</v>
      </c>
      <c r="E61" s="2" t="s">
        <v>490</v>
      </c>
      <c r="F61" s="2" t="s">
        <v>491</v>
      </c>
      <c r="G61" s="2" t="s">
        <v>10216</v>
      </c>
      <c r="H61" s="2" t="s">
        <v>432</v>
      </c>
      <c r="I61" s="2" t="s">
        <v>505</v>
      </c>
      <c r="J61" s="4" t="s">
        <v>10651</v>
      </c>
      <c r="K61" s="2" t="s">
        <v>10112</v>
      </c>
      <c r="L61" s="2" t="s">
        <v>441</v>
      </c>
      <c r="M61" s="7" t="s">
        <v>10215</v>
      </c>
    </row>
    <row r="62" spans="1:13" ht="71.25" x14ac:dyDescent="0.2">
      <c r="A62" s="2" t="s">
        <v>10207</v>
      </c>
      <c r="B62" s="2" t="s">
        <v>10208</v>
      </c>
      <c r="C62" s="7" t="s">
        <v>10209</v>
      </c>
      <c r="D62" s="2" t="s">
        <v>18</v>
      </c>
      <c r="E62" s="2" t="s">
        <v>490</v>
      </c>
      <c r="F62" s="2" t="s">
        <v>491</v>
      </c>
      <c r="G62" s="2" t="s">
        <v>10211</v>
      </c>
      <c r="H62" s="2" t="s">
        <v>432</v>
      </c>
      <c r="I62" s="2" t="s">
        <v>505</v>
      </c>
      <c r="J62" s="4" t="s">
        <v>10651</v>
      </c>
      <c r="K62" s="2" t="s">
        <v>10112</v>
      </c>
      <c r="L62" s="2" t="s">
        <v>441</v>
      </c>
      <c r="M62" s="7" t="s">
        <v>10210</v>
      </c>
    </row>
    <row r="63" spans="1:13" ht="71.25" x14ac:dyDescent="0.2">
      <c r="A63" s="2" t="s">
        <v>10202</v>
      </c>
      <c r="B63" s="2" t="s">
        <v>10203</v>
      </c>
      <c r="C63" s="7" t="s">
        <v>10204</v>
      </c>
      <c r="D63" s="2" t="s">
        <v>18</v>
      </c>
      <c r="E63" s="2" t="s">
        <v>490</v>
      </c>
      <c r="F63" s="2" t="s">
        <v>491</v>
      </c>
      <c r="G63" s="2" t="s">
        <v>10206</v>
      </c>
      <c r="H63" s="2" t="s">
        <v>432</v>
      </c>
      <c r="I63" s="2" t="s">
        <v>505</v>
      </c>
      <c r="J63" s="4" t="s">
        <v>10651</v>
      </c>
      <c r="K63" s="2" t="s">
        <v>10112</v>
      </c>
      <c r="L63" s="2" t="s">
        <v>441</v>
      </c>
      <c r="M63" s="7" t="s">
        <v>10205</v>
      </c>
    </row>
    <row r="64" spans="1:13" ht="85.5" x14ac:dyDescent="0.2">
      <c r="A64" s="2" t="s">
        <v>10197</v>
      </c>
      <c r="B64" s="2" t="s">
        <v>10198</v>
      </c>
      <c r="C64" s="7" t="s">
        <v>10199</v>
      </c>
      <c r="D64" s="2" t="s">
        <v>18</v>
      </c>
      <c r="E64" s="2" t="s">
        <v>478</v>
      </c>
      <c r="F64" s="2" t="s">
        <v>491</v>
      </c>
      <c r="G64" s="2" t="s">
        <v>10201</v>
      </c>
      <c r="H64" s="2" t="s">
        <v>432</v>
      </c>
      <c r="I64" s="2" t="s">
        <v>505</v>
      </c>
      <c r="J64" s="4" t="s">
        <v>10651</v>
      </c>
      <c r="K64" s="2" t="s">
        <v>10112</v>
      </c>
      <c r="L64" s="2" t="s">
        <v>441</v>
      </c>
      <c r="M64" s="7" t="s">
        <v>10200</v>
      </c>
    </row>
    <row r="65" spans="1:13" ht="71.25" x14ac:dyDescent="0.2">
      <c r="A65" s="2" t="s">
        <v>10192</v>
      </c>
      <c r="B65" s="2" t="s">
        <v>10193</v>
      </c>
      <c r="C65" s="7" t="s">
        <v>10194</v>
      </c>
      <c r="D65" s="2" t="s">
        <v>18</v>
      </c>
      <c r="E65" s="2" t="s">
        <v>478</v>
      </c>
      <c r="F65" s="2" t="s">
        <v>491</v>
      </c>
      <c r="G65" s="2" t="s">
        <v>10196</v>
      </c>
      <c r="H65" s="2" t="s">
        <v>432</v>
      </c>
      <c r="I65" s="2" t="s">
        <v>505</v>
      </c>
      <c r="J65" s="4" t="s">
        <v>10651</v>
      </c>
      <c r="K65" s="2" t="s">
        <v>10112</v>
      </c>
      <c r="L65" s="2" t="s">
        <v>441</v>
      </c>
      <c r="M65" s="7" t="s">
        <v>10195</v>
      </c>
    </row>
    <row r="66" spans="1:13" ht="71.25" x14ac:dyDescent="0.2">
      <c r="A66" s="2" t="s">
        <v>10187</v>
      </c>
      <c r="B66" s="2" t="s">
        <v>10188</v>
      </c>
      <c r="C66" s="7" t="s">
        <v>10189</v>
      </c>
      <c r="D66" s="2" t="s">
        <v>18</v>
      </c>
      <c r="E66" s="2" t="s">
        <v>478</v>
      </c>
      <c r="F66" s="2" t="s">
        <v>491</v>
      </c>
      <c r="G66" s="2" t="s">
        <v>10191</v>
      </c>
      <c r="H66" s="2" t="s">
        <v>432</v>
      </c>
      <c r="I66" s="2" t="s">
        <v>505</v>
      </c>
      <c r="J66" s="4" t="s">
        <v>10651</v>
      </c>
      <c r="K66" s="2" t="s">
        <v>10112</v>
      </c>
      <c r="L66" s="2" t="s">
        <v>441</v>
      </c>
      <c r="M66" s="7" t="s">
        <v>10190</v>
      </c>
    </row>
    <row r="67" spans="1:13" ht="85.5" x14ac:dyDescent="0.2">
      <c r="A67" s="2" t="s">
        <v>10182</v>
      </c>
      <c r="B67" s="2" t="s">
        <v>10183</v>
      </c>
      <c r="C67" s="7" t="s">
        <v>10184</v>
      </c>
      <c r="D67" s="2" t="s">
        <v>18</v>
      </c>
      <c r="E67" s="2" t="s">
        <v>478</v>
      </c>
      <c r="F67" s="2" t="s">
        <v>479</v>
      </c>
      <c r="G67" s="2" t="s">
        <v>10186</v>
      </c>
      <c r="H67" s="2" t="s">
        <v>432</v>
      </c>
      <c r="I67" s="2" t="s">
        <v>505</v>
      </c>
      <c r="J67" s="4" t="s">
        <v>10651</v>
      </c>
      <c r="K67" s="2" t="s">
        <v>10112</v>
      </c>
      <c r="L67" s="2" t="s">
        <v>441</v>
      </c>
      <c r="M67" s="7" t="s">
        <v>10185</v>
      </c>
    </row>
    <row r="68" spans="1:13" ht="71.25" x14ac:dyDescent="0.2">
      <c r="A68" s="2" t="s">
        <v>10177</v>
      </c>
      <c r="B68" s="2" t="s">
        <v>10178</v>
      </c>
      <c r="C68" s="7" t="s">
        <v>10179</v>
      </c>
      <c r="D68" s="2" t="s">
        <v>18</v>
      </c>
      <c r="E68" s="2" t="s">
        <v>478</v>
      </c>
      <c r="F68" s="2" t="s">
        <v>479</v>
      </c>
      <c r="G68" s="2" t="s">
        <v>10181</v>
      </c>
      <c r="H68" s="2" t="s">
        <v>432</v>
      </c>
      <c r="I68" s="2" t="s">
        <v>505</v>
      </c>
      <c r="J68" s="4" t="s">
        <v>10651</v>
      </c>
      <c r="K68" s="2" t="s">
        <v>10112</v>
      </c>
      <c r="L68" s="2" t="s">
        <v>441</v>
      </c>
      <c r="M68" s="7" t="s">
        <v>10180</v>
      </c>
    </row>
    <row r="69" spans="1:13" ht="71.25" x14ac:dyDescent="0.2">
      <c r="A69" s="2" t="s">
        <v>10172</v>
      </c>
      <c r="B69" s="2" t="s">
        <v>10173</v>
      </c>
      <c r="C69" s="7" t="s">
        <v>10174</v>
      </c>
      <c r="D69" s="2" t="s">
        <v>18</v>
      </c>
      <c r="E69" s="2" t="s">
        <v>478</v>
      </c>
      <c r="F69" s="2" t="s">
        <v>479</v>
      </c>
      <c r="G69" s="2" t="s">
        <v>10176</v>
      </c>
      <c r="H69" s="2" t="s">
        <v>432</v>
      </c>
      <c r="I69" s="2" t="s">
        <v>505</v>
      </c>
      <c r="J69" s="4" t="s">
        <v>10651</v>
      </c>
      <c r="K69" s="2" t="s">
        <v>10112</v>
      </c>
      <c r="L69" s="2" t="s">
        <v>441</v>
      </c>
      <c r="M69" s="7" t="s">
        <v>10175</v>
      </c>
    </row>
    <row r="70" spans="1:13" ht="85.5" x14ac:dyDescent="0.2">
      <c r="A70" s="2" t="s">
        <v>10167</v>
      </c>
      <c r="B70" s="2" t="s">
        <v>10168</v>
      </c>
      <c r="C70" s="7" t="s">
        <v>10169</v>
      </c>
      <c r="D70" s="2" t="s">
        <v>18</v>
      </c>
      <c r="E70" s="2" t="s">
        <v>60</v>
      </c>
      <c r="F70" s="2" t="s">
        <v>491</v>
      </c>
      <c r="G70" s="2" t="s">
        <v>10171</v>
      </c>
      <c r="H70" s="2" t="s">
        <v>432</v>
      </c>
      <c r="I70" s="2" t="s">
        <v>505</v>
      </c>
      <c r="J70" s="4" t="s">
        <v>10651</v>
      </c>
      <c r="K70" s="2" t="s">
        <v>10112</v>
      </c>
      <c r="L70" s="2" t="s">
        <v>441</v>
      </c>
      <c r="M70" s="7" t="s">
        <v>10170</v>
      </c>
    </row>
    <row r="71" spans="1:13" ht="71.25" x14ac:dyDescent="0.2">
      <c r="A71" s="2" t="s">
        <v>10162</v>
      </c>
      <c r="B71" s="2" t="s">
        <v>10163</v>
      </c>
      <c r="C71" s="7" t="s">
        <v>10164</v>
      </c>
      <c r="D71" s="2" t="s">
        <v>18</v>
      </c>
      <c r="E71" s="2" t="s">
        <v>60</v>
      </c>
      <c r="F71" s="2" t="s">
        <v>491</v>
      </c>
      <c r="G71" s="2" t="s">
        <v>10166</v>
      </c>
      <c r="H71" s="2" t="s">
        <v>432</v>
      </c>
      <c r="I71" s="2" t="s">
        <v>505</v>
      </c>
      <c r="J71" s="4" t="s">
        <v>10651</v>
      </c>
      <c r="K71" s="2" t="s">
        <v>10112</v>
      </c>
      <c r="L71" s="2" t="s">
        <v>441</v>
      </c>
      <c r="M71" s="7" t="s">
        <v>10165</v>
      </c>
    </row>
    <row r="72" spans="1:13" ht="71.25" x14ac:dyDescent="0.2">
      <c r="A72" s="2" t="s">
        <v>10157</v>
      </c>
      <c r="B72" s="2" t="s">
        <v>10158</v>
      </c>
      <c r="C72" s="7" t="s">
        <v>10159</v>
      </c>
      <c r="D72" s="2" t="s">
        <v>18</v>
      </c>
      <c r="E72" s="2" t="s">
        <v>60</v>
      </c>
      <c r="F72" s="2" t="s">
        <v>491</v>
      </c>
      <c r="G72" s="2" t="s">
        <v>10161</v>
      </c>
      <c r="H72" s="2" t="s">
        <v>432</v>
      </c>
      <c r="I72" s="2" t="s">
        <v>505</v>
      </c>
      <c r="J72" s="4" t="s">
        <v>10651</v>
      </c>
      <c r="K72" s="2" t="s">
        <v>10112</v>
      </c>
      <c r="L72" s="2" t="s">
        <v>441</v>
      </c>
      <c r="M72" s="7" t="s">
        <v>10160</v>
      </c>
    </row>
    <row r="73" spans="1:13" ht="85.5" x14ac:dyDescent="0.2">
      <c r="A73" s="2" t="s">
        <v>10152</v>
      </c>
      <c r="B73" s="2" t="s">
        <v>10153</v>
      </c>
      <c r="C73" s="7" t="s">
        <v>10154</v>
      </c>
      <c r="D73" s="2" t="s">
        <v>18</v>
      </c>
      <c r="E73" s="2" t="s">
        <v>60</v>
      </c>
      <c r="F73" s="2" t="s">
        <v>461</v>
      </c>
      <c r="G73" s="2" t="s">
        <v>10156</v>
      </c>
      <c r="H73" s="2" t="s">
        <v>432</v>
      </c>
      <c r="I73" s="2" t="s">
        <v>505</v>
      </c>
      <c r="J73" s="4" t="s">
        <v>10651</v>
      </c>
      <c r="K73" s="2" t="s">
        <v>10112</v>
      </c>
      <c r="L73" s="2" t="s">
        <v>441</v>
      </c>
      <c r="M73" s="7" t="s">
        <v>10155</v>
      </c>
    </row>
    <row r="74" spans="1:13" ht="71.25" x14ac:dyDescent="0.2">
      <c r="A74" s="2" t="s">
        <v>10147</v>
      </c>
      <c r="B74" s="2" t="s">
        <v>10148</v>
      </c>
      <c r="C74" s="7" t="s">
        <v>10149</v>
      </c>
      <c r="D74" s="2" t="s">
        <v>18</v>
      </c>
      <c r="E74" s="2" t="s">
        <v>60</v>
      </c>
      <c r="F74" s="2" t="s">
        <v>461</v>
      </c>
      <c r="G74" s="2" t="s">
        <v>10151</v>
      </c>
      <c r="H74" s="2" t="s">
        <v>432</v>
      </c>
      <c r="I74" s="2" t="s">
        <v>505</v>
      </c>
      <c r="J74" s="4" t="s">
        <v>10651</v>
      </c>
      <c r="K74" s="2" t="s">
        <v>10112</v>
      </c>
      <c r="L74" s="2" t="s">
        <v>441</v>
      </c>
      <c r="M74" s="7" t="s">
        <v>10150</v>
      </c>
    </row>
    <row r="75" spans="1:13" ht="71.25" x14ac:dyDescent="0.2">
      <c r="A75" s="2" t="s">
        <v>10142</v>
      </c>
      <c r="B75" s="2" t="s">
        <v>10143</v>
      </c>
      <c r="C75" s="7" t="s">
        <v>10144</v>
      </c>
      <c r="D75" s="2" t="s">
        <v>18</v>
      </c>
      <c r="E75" s="2" t="s">
        <v>60</v>
      </c>
      <c r="F75" s="2" t="s">
        <v>461</v>
      </c>
      <c r="G75" s="2" t="s">
        <v>10146</v>
      </c>
      <c r="H75" s="2" t="s">
        <v>432</v>
      </c>
      <c r="I75" s="2" t="s">
        <v>505</v>
      </c>
      <c r="J75" s="4" t="s">
        <v>10651</v>
      </c>
      <c r="K75" s="2" t="s">
        <v>10112</v>
      </c>
      <c r="L75" s="2" t="s">
        <v>441</v>
      </c>
      <c r="M75" s="7" t="s">
        <v>10145</v>
      </c>
    </row>
    <row r="76" spans="1:13" ht="85.5" x14ac:dyDescent="0.2">
      <c r="A76" s="2" t="s">
        <v>10137</v>
      </c>
      <c r="B76" s="2" t="s">
        <v>10138</v>
      </c>
      <c r="C76" s="7" t="s">
        <v>10139</v>
      </c>
      <c r="D76" s="2" t="s">
        <v>18</v>
      </c>
      <c r="E76" s="2" t="s">
        <v>60</v>
      </c>
      <c r="F76" s="2" t="s">
        <v>2936</v>
      </c>
      <c r="G76" s="2" t="s">
        <v>10141</v>
      </c>
      <c r="H76" s="2" t="s">
        <v>432</v>
      </c>
      <c r="I76" s="2" t="s">
        <v>505</v>
      </c>
      <c r="J76" s="4" t="s">
        <v>10651</v>
      </c>
      <c r="K76" s="2" t="s">
        <v>10112</v>
      </c>
      <c r="L76" s="2" t="s">
        <v>441</v>
      </c>
      <c r="M76" s="7" t="s">
        <v>10140</v>
      </c>
    </row>
    <row r="77" spans="1:13" ht="71.25" x14ac:dyDescent="0.2">
      <c r="A77" s="2" t="s">
        <v>10132</v>
      </c>
      <c r="B77" s="2" t="s">
        <v>10133</v>
      </c>
      <c r="C77" s="7" t="s">
        <v>10134</v>
      </c>
      <c r="D77" s="2" t="s">
        <v>18</v>
      </c>
      <c r="E77" s="2" t="s">
        <v>60</v>
      </c>
      <c r="F77" s="2" t="s">
        <v>2936</v>
      </c>
      <c r="G77" s="2" t="s">
        <v>10136</v>
      </c>
      <c r="H77" s="2" t="s">
        <v>432</v>
      </c>
      <c r="I77" s="2" t="s">
        <v>505</v>
      </c>
      <c r="J77" s="4" t="s">
        <v>10651</v>
      </c>
      <c r="K77" s="2" t="s">
        <v>10112</v>
      </c>
      <c r="L77" s="2" t="s">
        <v>441</v>
      </c>
      <c r="M77" s="7" t="s">
        <v>10135</v>
      </c>
    </row>
    <row r="78" spans="1:13" ht="71.25" x14ac:dyDescent="0.2">
      <c r="A78" s="2" t="s">
        <v>10127</v>
      </c>
      <c r="B78" s="2" t="s">
        <v>10128</v>
      </c>
      <c r="C78" s="7" t="s">
        <v>10129</v>
      </c>
      <c r="D78" s="2" t="s">
        <v>18</v>
      </c>
      <c r="E78" s="2" t="s">
        <v>60</v>
      </c>
      <c r="F78" s="2" t="s">
        <v>2936</v>
      </c>
      <c r="G78" s="2" t="s">
        <v>10131</v>
      </c>
      <c r="H78" s="2" t="s">
        <v>432</v>
      </c>
      <c r="I78" s="2" t="s">
        <v>505</v>
      </c>
      <c r="J78" s="4" t="s">
        <v>10651</v>
      </c>
      <c r="K78" s="2" t="s">
        <v>10112</v>
      </c>
      <c r="L78" s="2" t="s">
        <v>441</v>
      </c>
      <c r="M78" s="7" t="s">
        <v>10130</v>
      </c>
    </row>
    <row r="79" spans="1:13" ht="85.5" x14ac:dyDescent="0.2">
      <c r="A79" s="2" t="s">
        <v>10123</v>
      </c>
      <c r="B79" s="2" t="s">
        <v>10124</v>
      </c>
      <c r="C79" s="7" t="s">
        <v>10125</v>
      </c>
      <c r="D79" s="2" t="s">
        <v>18</v>
      </c>
      <c r="E79" s="2" t="s">
        <v>60</v>
      </c>
      <c r="F79" s="2" t="s">
        <v>61</v>
      </c>
      <c r="G79" s="2" t="s">
        <v>4839</v>
      </c>
      <c r="H79" s="2" t="s">
        <v>432</v>
      </c>
      <c r="I79" s="2" t="s">
        <v>505</v>
      </c>
      <c r="J79" s="4" t="s">
        <v>10651</v>
      </c>
      <c r="K79" s="2" t="s">
        <v>10112</v>
      </c>
      <c r="L79" s="2" t="s">
        <v>441</v>
      </c>
      <c r="M79" s="7" t="s">
        <v>10126</v>
      </c>
    </row>
    <row r="80" spans="1:13" ht="71.25" x14ac:dyDescent="0.2">
      <c r="A80" s="2" t="s">
        <v>10118</v>
      </c>
      <c r="B80" s="2" t="s">
        <v>10119</v>
      </c>
      <c r="C80" s="7" t="s">
        <v>10120</v>
      </c>
      <c r="D80" s="2" t="s">
        <v>18</v>
      </c>
      <c r="E80" s="2" t="s">
        <v>60</v>
      </c>
      <c r="F80" s="2" t="s">
        <v>61</v>
      </c>
      <c r="G80" s="2" t="s">
        <v>10122</v>
      </c>
      <c r="H80" s="2" t="s">
        <v>432</v>
      </c>
      <c r="I80" s="2" t="s">
        <v>505</v>
      </c>
      <c r="J80" s="4" t="s">
        <v>10651</v>
      </c>
      <c r="K80" s="2" t="s">
        <v>10112</v>
      </c>
      <c r="L80" s="2" t="s">
        <v>441</v>
      </c>
      <c r="M80" s="7" t="s">
        <v>10121</v>
      </c>
    </row>
    <row r="81" spans="1:13" ht="71.25" x14ac:dyDescent="0.2">
      <c r="A81" s="2" t="s">
        <v>10113</v>
      </c>
      <c r="B81" s="2" t="s">
        <v>10114</v>
      </c>
      <c r="C81" s="7" t="s">
        <v>10115</v>
      </c>
      <c r="D81" s="2" t="s">
        <v>18</v>
      </c>
      <c r="E81" s="2" t="s">
        <v>60</v>
      </c>
      <c r="F81" s="2" t="s">
        <v>61</v>
      </c>
      <c r="G81" s="2" t="s">
        <v>10117</v>
      </c>
      <c r="H81" s="2" t="s">
        <v>432</v>
      </c>
      <c r="I81" s="2" t="s">
        <v>505</v>
      </c>
      <c r="J81" s="4" t="s">
        <v>10651</v>
      </c>
      <c r="K81" s="2" t="s">
        <v>10112</v>
      </c>
      <c r="L81" s="2" t="s">
        <v>441</v>
      </c>
      <c r="M81" s="7" t="s">
        <v>10116</v>
      </c>
    </row>
    <row r="82" spans="1:13" ht="42.75" x14ac:dyDescent="0.2">
      <c r="A82" s="2" t="s">
        <v>10370</v>
      </c>
      <c r="B82" s="2" t="s">
        <v>10371</v>
      </c>
      <c r="C82" s="7" t="s">
        <v>10372</v>
      </c>
      <c r="D82" s="2" t="s">
        <v>200</v>
      </c>
      <c r="E82" s="2" t="s">
        <v>284</v>
      </c>
      <c r="F82" s="2" t="s">
        <v>790</v>
      </c>
      <c r="G82" s="2" t="s">
        <v>10369</v>
      </c>
      <c r="H82" s="2" t="s">
        <v>432</v>
      </c>
      <c r="I82" s="2" t="s">
        <v>505</v>
      </c>
      <c r="J82" s="4" t="s">
        <v>10651</v>
      </c>
      <c r="K82" s="2" t="s">
        <v>223</v>
      </c>
      <c r="L82" s="2" t="s">
        <v>441</v>
      </c>
      <c r="M82" s="7" t="s">
        <v>10373</v>
      </c>
    </row>
    <row r="83" spans="1:13" ht="42.75" x14ac:dyDescent="0.2">
      <c r="A83" s="2" t="s">
        <v>10365</v>
      </c>
      <c r="B83" s="2" t="s">
        <v>10366</v>
      </c>
      <c r="C83" s="7" t="s">
        <v>10367</v>
      </c>
      <c r="D83" s="2" t="s">
        <v>200</v>
      </c>
      <c r="E83" s="2" t="s">
        <v>284</v>
      </c>
      <c r="F83" s="2" t="s">
        <v>790</v>
      </c>
      <c r="G83" s="2" t="s">
        <v>10369</v>
      </c>
      <c r="H83" s="2" t="s">
        <v>432</v>
      </c>
      <c r="I83" s="2" t="s">
        <v>505</v>
      </c>
      <c r="J83" s="4" t="s">
        <v>10651</v>
      </c>
      <c r="K83" s="2" t="s">
        <v>223</v>
      </c>
      <c r="L83" s="2" t="s">
        <v>441</v>
      </c>
      <c r="M83" s="7" t="s">
        <v>10368</v>
      </c>
    </row>
    <row r="84" spans="1:13" ht="42.75" x14ac:dyDescent="0.2">
      <c r="A84" s="2" t="s">
        <v>10360</v>
      </c>
      <c r="B84" s="2" t="s">
        <v>10361</v>
      </c>
      <c r="C84" s="7" t="s">
        <v>10362</v>
      </c>
      <c r="D84" s="2" t="s">
        <v>200</v>
      </c>
      <c r="E84" s="2" t="s">
        <v>284</v>
      </c>
      <c r="F84" s="2" t="s">
        <v>285</v>
      </c>
      <c r="G84" s="2" t="s">
        <v>10364</v>
      </c>
      <c r="H84" s="2" t="s">
        <v>432</v>
      </c>
      <c r="I84" s="2" t="s">
        <v>505</v>
      </c>
      <c r="J84" s="4" t="s">
        <v>10651</v>
      </c>
      <c r="K84" s="2" t="s">
        <v>223</v>
      </c>
      <c r="L84" s="2" t="s">
        <v>441</v>
      </c>
      <c r="M84" s="7" t="s">
        <v>10363</v>
      </c>
    </row>
    <row r="85" spans="1:13" ht="85.5" x14ac:dyDescent="0.2">
      <c r="A85" s="2" t="s">
        <v>10379</v>
      </c>
      <c r="B85" s="2" t="s">
        <v>10380</v>
      </c>
      <c r="C85" s="7" t="s">
        <v>10381</v>
      </c>
      <c r="D85" s="2" t="s">
        <v>21</v>
      </c>
      <c r="E85" s="2" t="s">
        <v>21</v>
      </c>
      <c r="F85" s="2" t="s">
        <v>21</v>
      </c>
      <c r="G85" s="2" t="s">
        <v>10383</v>
      </c>
      <c r="H85" s="2" t="s">
        <v>432</v>
      </c>
      <c r="I85" s="2" t="s">
        <v>505</v>
      </c>
      <c r="J85" s="4" t="s">
        <v>10651</v>
      </c>
      <c r="K85" s="2" t="s">
        <v>1722</v>
      </c>
      <c r="L85" s="2" t="s">
        <v>441</v>
      </c>
      <c r="M85" s="7" t="s">
        <v>10382</v>
      </c>
    </row>
    <row r="86" spans="1:13" ht="42.75" x14ac:dyDescent="0.2">
      <c r="A86" s="2" t="s">
        <v>10356</v>
      </c>
      <c r="B86" s="2" t="s">
        <v>10357</v>
      </c>
      <c r="C86" s="7" t="s">
        <v>10358</v>
      </c>
      <c r="D86" s="2" t="s">
        <v>200</v>
      </c>
      <c r="E86" s="2" t="s">
        <v>284</v>
      </c>
      <c r="F86" s="2" t="s">
        <v>1141</v>
      </c>
      <c r="G86" s="2" t="s">
        <v>10355</v>
      </c>
      <c r="H86" s="2" t="s">
        <v>432</v>
      </c>
      <c r="I86" s="2" t="s">
        <v>505</v>
      </c>
      <c r="J86" s="4" t="s">
        <v>10651</v>
      </c>
      <c r="K86" s="2" t="s">
        <v>223</v>
      </c>
      <c r="L86" s="2" t="s">
        <v>441</v>
      </c>
      <c r="M86" s="7" t="s">
        <v>10359</v>
      </c>
    </row>
    <row r="87" spans="1:13" ht="42.75" x14ac:dyDescent="0.2">
      <c r="A87" s="2" t="s">
        <v>10351</v>
      </c>
      <c r="B87" s="2" t="s">
        <v>10352</v>
      </c>
      <c r="C87" s="7" t="s">
        <v>10353</v>
      </c>
      <c r="D87" s="2" t="s">
        <v>200</v>
      </c>
      <c r="E87" s="2" t="s">
        <v>284</v>
      </c>
      <c r="F87" s="2" t="s">
        <v>1141</v>
      </c>
      <c r="G87" s="2" t="s">
        <v>10355</v>
      </c>
      <c r="H87" s="2" t="s">
        <v>432</v>
      </c>
      <c r="I87" s="2" t="s">
        <v>505</v>
      </c>
      <c r="J87" s="4" t="s">
        <v>10651</v>
      </c>
      <c r="K87" s="2" t="s">
        <v>223</v>
      </c>
      <c r="L87" s="2" t="s">
        <v>441</v>
      </c>
      <c r="M87" s="7" t="s">
        <v>10354</v>
      </c>
    </row>
    <row r="88" spans="1:13" ht="42.75" x14ac:dyDescent="0.2">
      <c r="A88" s="2" t="s">
        <v>10346</v>
      </c>
      <c r="B88" s="2" t="s">
        <v>10347</v>
      </c>
      <c r="C88" s="7" t="s">
        <v>10348</v>
      </c>
      <c r="D88" s="2" t="s">
        <v>200</v>
      </c>
      <c r="E88" s="2" t="s">
        <v>10339</v>
      </c>
      <c r="F88" s="2" t="s">
        <v>759</v>
      </c>
      <c r="G88" s="2" t="s">
        <v>10350</v>
      </c>
      <c r="H88" s="2" t="s">
        <v>432</v>
      </c>
      <c r="I88" s="2" t="s">
        <v>505</v>
      </c>
      <c r="J88" s="4" t="s">
        <v>10651</v>
      </c>
      <c r="K88" s="2" t="s">
        <v>223</v>
      </c>
      <c r="L88" s="2" t="s">
        <v>441</v>
      </c>
      <c r="M88" s="7" t="s">
        <v>10349</v>
      </c>
    </row>
    <row r="89" spans="1:13" ht="42.75" x14ac:dyDescent="0.2">
      <c r="A89" s="2" t="s">
        <v>10341</v>
      </c>
      <c r="B89" s="2" t="s">
        <v>10342</v>
      </c>
      <c r="C89" s="7" t="s">
        <v>10343</v>
      </c>
      <c r="D89" s="2" t="s">
        <v>200</v>
      </c>
      <c r="E89" s="2" t="s">
        <v>10339</v>
      </c>
      <c r="F89" s="2" t="s">
        <v>1504</v>
      </c>
      <c r="G89" s="2" t="s">
        <v>10345</v>
      </c>
      <c r="H89" s="2" t="s">
        <v>432</v>
      </c>
      <c r="I89" s="2" t="s">
        <v>505</v>
      </c>
      <c r="J89" s="4" t="s">
        <v>10651</v>
      </c>
      <c r="K89" s="2" t="s">
        <v>223</v>
      </c>
      <c r="L89" s="2" t="s">
        <v>441</v>
      </c>
      <c r="M89" s="7" t="s">
        <v>10344</v>
      </c>
    </row>
    <row r="90" spans="1:13" ht="42.75" x14ac:dyDescent="0.2">
      <c r="A90" s="2" t="s">
        <v>10335</v>
      </c>
      <c r="B90" s="2" t="s">
        <v>10336</v>
      </c>
      <c r="C90" s="7" t="s">
        <v>10337</v>
      </c>
      <c r="D90" s="2" t="s">
        <v>200</v>
      </c>
      <c r="E90" s="2" t="s">
        <v>10339</v>
      </c>
      <c r="F90" s="2" t="s">
        <v>2666</v>
      </c>
      <c r="G90" s="2" t="s">
        <v>10340</v>
      </c>
      <c r="H90" s="2" t="s">
        <v>432</v>
      </c>
      <c r="I90" s="2" t="s">
        <v>505</v>
      </c>
      <c r="J90" s="4" t="s">
        <v>10651</v>
      </c>
      <c r="K90" s="2" t="s">
        <v>223</v>
      </c>
      <c r="L90" s="2" t="s">
        <v>441</v>
      </c>
      <c r="M90" s="7" t="s">
        <v>10338</v>
      </c>
    </row>
    <row r="91" spans="1:13" x14ac:dyDescent="0.2">
      <c r="A91" s="2" t="s">
        <v>8571</v>
      </c>
      <c r="B91" s="2" t="s">
        <v>8572</v>
      </c>
      <c r="C91" s="7" t="s">
        <v>8573</v>
      </c>
      <c r="D91" s="2" t="s">
        <v>432</v>
      </c>
      <c r="E91" s="2" t="s">
        <v>432</v>
      </c>
      <c r="F91" s="2" t="s">
        <v>432</v>
      </c>
      <c r="G91" s="2" t="s">
        <v>8575</v>
      </c>
      <c r="H91" s="2" t="s">
        <v>432</v>
      </c>
      <c r="I91" s="2" t="s">
        <v>505</v>
      </c>
      <c r="J91" s="4" t="s">
        <v>10651</v>
      </c>
      <c r="K91" s="2" t="s">
        <v>427</v>
      </c>
      <c r="L91" s="2" t="s">
        <v>441</v>
      </c>
      <c r="M91" s="7" t="s">
        <v>8574</v>
      </c>
    </row>
    <row r="92" spans="1:13" x14ac:dyDescent="0.2">
      <c r="A92" s="2" t="s">
        <v>10455</v>
      </c>
      <c r="B92" s="2" t="s">
        <v>10456</v>
      </c>
      <c r="C92" s="7" t="s">
        <v>10457</v>
      </c>
      <c r="D92" s="2" t="s">
        <v>432</v>
      </c>
      <c r="E92" s="2" t="s">
        <v>432</v>
      </c>
      <c r="F92" s="2" t="s">
        <v>432</v>
      </c>
      <c r="G92" s="2" t="s">
        <v>10459</v>
      </c>
      <c r="H92" s="2" t="s">
        <v>432</v>
      </c>
      <c r="I92" s="2" t="s">
        <v>505</v>
      </c>
      <c r="J92" s="4" t="s">
        <v>10651</v>
      </c>
      <c r="K92" s="2" t="s">
        <v>427</v>
      </c>
      <c r="L92" s="2" t="s">
        <v>441</v>
      </c>
      <c r="M92" s="7" t="s">
        <v>10458</v>
      </c>
    </row>
    <row r="93" spans="1:13" ht="28.5" x14ac:dyDescent="0.2">
      <c r="A93" s="2" t="s">
        <v>591</v>
      </c>
      <c r="B93" s="2" t="s">
        <v>592</v>
      </c>
      <c r="C93" s="7" t="s">
        <v>593</v>
      </c>
      <c r="D93" s="2" t="s">
        <v>432</v>
      </c>
      <c r="E93" s="2" t="s">
        <v>432</v>
      </c>
      <c r="F93" s="2" t="s">
        <v>432</v>
      </c>
      <c r="G93" s="2" t="s">
        <v>21</v>
      </c>
      <c r="H93" s="2" t="s">
        <v>339</v>
      </c>
      <c r="I93" s="2" t="s">
        <v>25</v>
      </c>
      <c r="J93" s="4">
        <v>133.1</v>
      </c>
      <c r="K93" s="2" t="s">
        <v>427</v>
      </c>
      <c r="L93" s="2" t="s">
        <v>26</v>
      </c>
      <c r="M93" s="7" t="s">
        <v>594</v>
      </c>
    </row>
    <row r="94" spans="1:13" ht="42.75" x14ac:dyDescent="0.2">
      <c r="A94" s="2" t="s">
        <v>10331</v>
      </c>
      <c r="B94" s="2" t="s">
        <v>10332</v>
      </c>
      <c r="C94" s="7" t="s">
        <v>10333</v>
      </c>
      <c r="D94" s="2" t="s">
        <v>200</v>
      </c>
      <c r="E94" s="2" t="s">
        <v>257</v>
      </c>
      <c r="F94" s="2" t="s">
        <v>258</v>
      </c>
      <c r="G94" s="2" t="s">
        <v>10330</v>
      </c>
      <c r="H94" s="2" t="s">
        <v>432</v>
      </c>
      <c r="I94" s="2" t="s">
        <v>505</v>
      </c>
      <c r="J94" s="4" t="s">
        <v>10651</v>
      </c>
      <c r="K94" s="2" t="s">
        <v>223</v>
      </c>
      <c r="L94" s="2" t="s">
        <v>441</v>
      </c>
      <c r="M94" s="7" t="s">
        <v>10334</v>
      </c>
    </row>
    <row r="95" spans="1:13" ht="42.75" x14ac:dyDescent="0.2">
      <c r="A95" s="2" t="s">
        <v>10326</v>
      </c>
      <c r="B95" s="2" t="s">
        <v>10327</v>
      </c>
      <c r="C95" s="7" t="s">
        <v>10328</v>
      </c>
      <c r="D95" s="2" t="s">
        <v>200</v>
      </c>
      <c r="E95" s="2" t="s">
        <v>257</v>
      </c>
      <c r="F95" s="2" t="s">
        <v>258</v>
      </c>
      <c r="G95" s="2" t="s">
        <v>10330</v>
      </c>
      <c r="H95" s="2" t="s">
        <v>432</v>
      </c>
      <c r="I95" s="2" t="s">
        <v>505</v>
      </c>
      <c r="J95" s="4" t="s">
        <v>10651</v>
      </c>
      <c r="K95" s="2" t="s">
        <v>223</v>
      </c>
      <c r="L95" s="2" t="s">
        <v>441</v>
      </c>
      <c r="M95" s="7" t="s">
        <v>10329</v>
      </c>
    </row>
    <row r="96" spans="1:13" ht="42.75" x14ac:dyDescent="0.2">
      <c r="A96" s="2" t="s">
        <v>10322</v>
      </c>
      <c r="B96" s="2" t="s">
        <v>10323</v>
      </c>
      <c r="C96" s="7" t="s">
        <v>10324</v>
      </c>
      <c r="D96" s="2" t="s">
        <v>200</v>
      </c>
      <c r="E96" s="2" t="s">
        <v>257</v>
      </c>
      <c r="F96" s="2" t="s">
        <v>237</v>
      </c>
      <c r="G96" s="2" t="s">
        <v>10321</v>
      </c>
      <c r="H96" s="2" t="s">
        <v>432</v>
      </c>
      <c r="I96" s="2" t="s">
        <v>505</v>
      </c>
      <c r="J96" s="4" t="s">
        <v>10651</v>
      </c>
      <c r="K96" s="2" t="s">
        <v>223</v>
      </c>
      <c r="L96" s="2" t="s">
        <v>441</v>
      </c>
      <c r="M96" s="7" t="s">
        <v>10325</v>
      </c>
    </row>
    <row r="97" spans="1:13" ht="42.75" x14ac:dyDescent="0.2">
      <c r="A97" s="2" t="s">
        <v>10317</v>
      </c>
      <c r="B97" s="2" t="s">
        <v>10318</v>
      </c>
      <c r="C97" s="7" t="s">
        <v>10319</v>
      </c>
      <c r="D97" s="2" t="s">
        <v>200</v>
      </c>
      <c r="E97" s="2" t="s">
        <v>257</v>
      </c>
      <c r="F97" s="2" t="s">
        <v>237</v>
      </c>
      <c r="G97" s="2" t="s">
        <v>10321</v>
      </c>
      <c r="H97" s="2" t="s">
        <v>432</v>
      </c>
      <c r="I97" s="2" t="s">
        <v>505</v>
      </c>
      <c r="J97" s="4" t="s">
        <v>10651</v>
      </c>
      <c r="K97" s="2" t="s">
        <v>223</v>
      </c>
      <c r="L97" s="2" t="s">
        <v>441</v>
      </c>
      <c r="M97" s="7" t="s">
        <v>10320</v>
      </c>
    </row>
    <row r="98" spans="1:13" ht="85.5" x14ac:dyDescent="0.2">
      <c r="A98" s="2" t="s">
        <v>10374</v>
      </c>
      <c r="B98" s="2" t="s">
        <v>10375</v>
      </c>
      <c r="C98" s="7" t="s">
        <v>10376</v>
      </c>
      <c r="D98" s="2" t="s">
        <v>21</v>
      </c>
      <c r="E98" s="2" t="s">
        <v>21</v>
      </c>
      <c r="F98" s="2" t="s">
        <v>21</v>
      </c>
      <c r="G98" s="2" t="s">
        <v>10378</v>
      </c>
      <c r="H98" s="2" t="s">
        <v>432</v>
      </c>
      <c r="I98" s="2" t="s">
        <v>505</v>
      </c>
      <c r="J98" s="4" t="s">
        <v>10651</v>
      </c>
      <c r="K98" s="2" t="s">
        <v>1722</v>
      </c>
      <c r="L98" s="2" t="s">
        <v>441</v>
      </c>
      <c r="M98" s="7" t="s">
        <v>10377</v>
      </c>
    </row>
    <row r="99" spans="1:13" ht="42.75" x14ac:dyDescent="0.2">
      <c r="A99" s="2" t="s">
        <v>10313</v>
      </c>
      <c r="B99" s="2" t="s">
        <v>10314</v>
      </c>
      <c r="C99" s="7" t="s">
        <v>10315</v>
      </c>
      <c r="D99" s="2" t="s">
        <v>200</v>
      </c>
      <c r="E99" s="2" t="s">
        <v>10311</v>
      </c>
      <c r="F99" s="2" t="s">
        <v>1504</v>
      </c>
      <c r="G99" s="2" t="s">
        <v>10312</v>
      </c>
      <c r="H99" s="2" t="s">
        <v>432</v>
      </c>
      <c r="I99" s="2" t="s">
        <v>505</v>
      </c>
      <c r="J99" s="4" t="s">
        <v>10651</v>
      </c>
      <c r="K99" s="2" t="s">
        <v>223</v>
      </c>
      <c r="L99" s="2" t="s">
        <v>441</v>
      </c>
      <c r="M99" s="7" t="s">
        <v>10316</v>
      </c>
    </row>
    <row r="100" spans="1:13" ht="42.75" x14ac:dyDescent="0.2">
      <c r="A100" s="2" t="s">
        <v>10307</v>
      </c>
      <c r="B100" s="2" t="s">
        <v>10308</v>
      </c>
      <c r="C100" s="7" t="s">
        <v>10309</v>
      </c>
      <c r="D100" s="2" t="s">
        <v>200</v>
      </c>
      <c r="E100" s="2" t="s">
        <v>10311</v>
      </c>
      <c r="F100" s="2" t="s">
        <v>1504</v>
      </c>
      <c r="G100" s="2" t="s">
        <v>10312</v>
      </c>
      <c r="H100" s="2" t="s">
        <v>432</v>
      </c>
      <c r="I100" s="2" t="s">
        <v>505</v>
      </c>
      <c r="J100" s="4" t="s">
        <v>10651</v>
      </c>
      <c r="K100" s="2" t="s">
        <v>223</v>
      </c>
      <c r="L100" s="2" t="s">
        <v>441</v>
      </c>
      <c r="M100" s="7" t="s">
        <v>10310</v>
      </c>
    </row>
    <row r="101" spans="1:13" ht="28.5" x14ac:dyDescent="0.2">
      <c r="A101" s="2" t="s">
        <v>587</v>
      </c>
      <c r="B101" s="2" t="s">
        <v>588</v>
      </c>
      <c r="C101" s="7" t="s">
        <v>589</v>
      </c>
      <c r="D101" s="2" t="s">
        <v>432</v>
      </c>
      <c r="E101" s="2" t="s">
        <v>432</v>
      </c>
      <c r="F101" s="2" t="s">
        <v>432</v>
      </c>
      <c r="G101" s="2" t="s">
        <v>21</v>
      </c>
      <c r="H101" s="2" t="s">
        <v>339</v>
      </c>
      <c r="I101" s="2" t="s">
        <v>25</v>
      </c>
      <c r="J101" s="4">
        <v>110.6</v>
      </c>
      <c r="K101" s="2" t="s">
        <v>427</v>
      </c>
      <c r="L101" s="2" t="s">
        <v>26</v>
      </c>
      <c r="M101" s="7" t="s">
        <v>590</v>
      </c>
    </row>
    <row r="102" spans="1:13" ht="28.5" x14ac:dyDescent="0.2">
      <c r="A102" s="2" t="s">
        <v>583</v>
      </c>
      <c r="B102" s="2" t="s">
        <v>584</v>
      </c>
      <c r="C102" s="7" t="s">
        <v>585</v>
      </c>
      <c r="D102" s="2" t="s">
        <v>432</v>
      </c>
      <c r="E102" s="2" t="s">
        <v>432</v>
      </c>
      <c r="F102" s="2" t="s">
        <v>432</v>
      </c>
      <c r="G102" s="2" t="s">
        <v>21</v>
      </c>
      <c r="H102" s="2" t="s">
        <v>339</v>
      </c>
      <c r="I102" s="2" t="s">
        <v>25</v>
      </c>
      <c r="J102" s="4">
        <v>95.7</v>
      </c>
      <c r="K102" s="2" t="s">
        <v>427</v>
      </c>
      <c r="L102" s="2" t="s">
        <v>26</v>
      </c>
      <c r="M102" s="7" t="s">
        <v>586</v>
      </c>
    </row>
    <row r="103" spans="1:13" x14ac:dyDescent="0.2">
      <c r="A103" s="2" t="s">
        <v>10434</v>
      </c>
      <c r="B103" s="2" t="s">
        <v>10435</v>
      </c>
      <c r="C103" s="7" t="s">
        <v>10436</v>
      </c>
      <c r="D103" s="2" t="s">
        <v>432</v>
      </c>
      <c r="E103" s="2" t="s">
        <v>432</v>
      </c>
      <c r="F103" s="2" t="s">
        <v>432</v>
      </c>
      <c r="G103" s="2" t="s">
        <v>291</v>
      </c>
      <c r="H103" s="2" t="s">
        <v>432</v>
      </c>
      <c r="I103" s="2" t="s">
        <v>505</v>
      </c>
      <c r="J103" s="4" t="s">
        <v>10651</v>
      </c>
      <c r="K103" s="2" t="s">
        <v>427</v>
      </c>
      <c r="L103" s="2" t="s">
        <v>441</v>
      </c>
      <c r="M103" s="7" t="s">
        <v>10437</v>
      </c>
    </row>
    <row r="104" spans="1:13" x14ac:dyDescent="0.2">
      <c r="A104" s="2" t="s">
        <v>10429</v>
      </c>
      <c r="B104" s="2" t="s">
        <v>10430</v>
      </c>
      <c r="C104" s="7" t="s">
        <v>10431</v>
      </c>
      <c r="D104" s="2" t="s">
        <v>432</v>
      </c>
      <c r="E104" s="2" t="s">
        <v>432</v>
      </c>
      <c r="F104" s="2" t="s">
        <v>432</v>
      </c>
      <c r="G104" s="2" t="s">
        <v>10433</v>
      </c>
      <c r="H104" s="2" t="s">
        <v>432</v>
      </c>
      <c r="I104" s="2" t="s">
        <v>505</v>
      </c>
      <c r="J104" s="4" t="s">
        <v>10651</v>
      </c>
      <c r="K104" s="2" t="s">
        <v>427</v>
      </c>
      <c r="L104" s="2" t="s">
        <v>441</v>
      </c>
      <c r="M104" s="7" t="s">
        <v>10432</v>
      </c>
    </row>
    <row r="105" spans="1:13" x14ac:dyDescent="0.2">
      <c r="A105" s="2" t="s">
        <v>10425</v>
      </c>
      <c r="B105" s="2" t="s">
        <v>10426</v>
      </c>
      <c r="C105" s="7" t="s">
        <v>10427</v>
      </c>
      <c r="D105" s="2" t="s">
        <v>432</v>
      </c>
      <c r="E105" s="2" t="s">
        <v>432</v>
      </c>
      <c r="F105" s="2" t="s">
        <v>432</v>
      </c>
      <c r="G105" s="2" t="s">
        <v>4655</v>
      </c>
      <c r="H105" s="2" t="s">
        <v>432</v>
      </c>
      <c r="I105" s="2" t="s">
        <v>505</v>
      </c>
      <c r="J105" s="4" t="s">
        <v>10651</v>
      </c>
      <c r="K105" s="2" t="s">
        <v>427</v>
      </c>
      <c r="L105" s="2" t="s">
        <v>441</v>
      </c>
      <c r="M105" s="7" t="s">
        <v>10428</v>
      </c>
    </row>
    <row r="106" spans="1:13" x14ac:dyDescent="0.2">
      <c r="A106" s="2" t="s">
        <v>10421</v>
      </c>
      <c r="B106" s="2" t="s">
        <v>10422</v>
      </c>
      <c r="C106" s="7" t="s">
        <v>10423</v>
      </c>
      <c r="D106" s="2" t="s">
        <v>432</v>
      </c>
      <c r="E106" s="2" t="s">
        <v>432</v>
      </c>
      <c r="F106" s="2" t="s">
        <v>432</v>
      </c>
      <c r="G106" s="2" t="s">
        <v>7257</v>
      </c>
      <c r="H106" s="2" t="s">
        <v>432</v>
      </c>
      <c r="I106" s="2" t="s">
        <v>505</v>
      </c>
      <c r="J106" s="4" t="s">
        <v>10651</v>
      </c>
      <c r="K106" s="2" t="s">
        <v>427</v>
      </c>
      <c r="L106" s="2" t="s">
        <v>441</v>
      </c>
      <c r="M106" s="7" t="s">
        <v>10424</v>
      </c>
    </row>
    <row r="107" spans="1:13" x14ac:dyDescent="0.2">
      <c r="A107" s="2" t="s">
        <v>10416</v>
      </c>
      <c r="B107" s="2" t="s">
        <v>10417</v>
      </c>
      <c r="C107" s="7" t="s">
        <v>10418</v>
      </c>
      <c r="D107" s="2" t="s">
        <v>432</v>
      </c>
      <c r="E107" s="2" t="s">
        <v>432</v>
      </c>
      <c r="F107" s="2" t="s">
        <v>432</v>
      </c>
      <c r="G107" s="2" t="s">
        <v>10420</v>
      </c>
      <c r="H107" s="2" t="s">
        <v>432</v>
      </c>
      <c r="I107" s="2" t="s">
        <v>505</v>
      </c>
      <c r="J107" s="4" t="s">
        <v>10651</v>
      </c>
      <c r="K107" s="2" t="s">
        <v>427</v>
      </c>
      <c r="L107" s="2" t="s">
        <v>441</v>
      </c>
      <c r="M107" s="7" t="s">
        <v>10419</v>
      </c>
    </row>
    <row r="108" spans="1:13" x14ac:dyDescent="0.2">
      <c r="A108" s="2" t="s">
        <v>10411</v>
      </c>
      <c r="B108" s="2" t="s">
        <v>10412</v>
      </c>
      <c r="C108" s="7" t="s">
        <v>10413</v>
      </c>
      <c r="D108" s="2" t="s">
        <v>432</v>
      </c>
      <c r="E108" s="2" t="s">
        <v>432</v>
      </c>
      <c r="F108" s="2" t="s">
        <v>432</v>
      </c>
      <c r="G108" s="2" t="s">
        <v>10415</v>
      </c>
      <c r="H108" s="2" t="s">
        <v>432</v>
      </c>
      <c r="I108" s="2" t="s">
        <v>505</v>
      </c>
      <c r="J108" s="4" t="s">
        <v>10651</v>
      </c>
      <c r="K108" s="2" t="s">
        <v>427</v>
      </c>
      <c r="L108" s="2" t="s">
        <v>441</v>
      </c>
      <c r="M108" s="7" t="s">
        <v>10414</v>
      </c>
    </row>
    <row r="109" spans="1:13" x14ac:dyDescent="0.2">
      <c r="A109" s="2" t="s">
        <v>10407</v>
      </c>
      <c r="B109" s="2" t="s">
        <v>10408</v>
      </c>
      <c r="C109" s="7" t="s">
        <v>10409</v>
      </c>
      <c r="D109" s="2" t="s">
        <v>432</v>
      </c>
      <c r="E109" s="2" t="s">
        <v>432</v>
      </c>
      <c r="F109" s="2" t="s">
        <v>432</v>
      </c>
      <c r="G109" s="2" t="s">
        <v>3027</v>
      </c>
      <c r="H109" s="2" t="s">
        <v>432</v>
      </c>
      <c r="I109" s="2" t="s">
        <v>505</v>
      </c>
      <c r="J109" s="4" t="s">
        <v>10651</v>
      </c>
      <c r="K109" s="2" t="s">
        <v>427</v>
      </c>
      <c r="L109" s="2" t="s">
        <v>441</v>
      </c>
      <c r="M109" s="7" t="s">
        <v>10410</v>
      </c>
    </row>
    <row r="110" spans="1:13" ht="42.75" x14ac:dyDescent="0.2">
      <c r="A110" s="2" t="s">
        <v>8494</v>
      </c>
      <c r="B110" s="2" t="s">
        <v>8495</v>
      </c>
      <c r="C110" s="7" t="s">
        <v>8496</v>
      </c>
      <c r="D110" s="2" t="s">
        <v>432</v>
      </c>
      <c r="E110" s="2" t="s">
        <v>432</v>
      </c>
      <c r="F110" s="2" t="s">
        <v>432</v>
      </c>
      <c r="G110" s="2" t="s">
        <v>8498</v>
      </c>
      <c r="H110" s="2" t="s">
        <v>260</v>
      </c>
      <c r="I110" s="2" t="s">
        <v>25</v>
      </c>
      <c r="J110" s="4" t="s">
        <v>10651</v>
      </c>
      <c r="K110" s="2" t="s">
        <v>427</v>
      </c>
      <c r="L110" s="2" t="s">
        <v>441</v>
      </c>
      <c r="M110" s="7" t="s">
        <v>8497</v>
      </c>
    </row>
    <row r="111" spans="1:13" ht="42.75" x14ac:dyDescent="0.2">
      <c r="A111" s="2" t="s">
        <v>8420</v>
      </c>
      <c r="B111" s="2" t="s">
        <v>8421</v>
      </c>
      <c r="C111" s="7" t="s">
        <v>8422</v>
      </c>
      <c r="D111" s="2" t="s">
        <v>432</v>
      </c>
      <c r="E111" s="2" t="s">
        <v>432</v>
      </c>
      <c r="F111" s="2" t="s">
        <v>432</v>
      </c>
      <c r="G111" s="2" t="s">
        <v>1029</v>
      </c>
      <c r="H111" s="2" t="s">
        <v>1024</v>
      </c>
      <c r="I111" s="2" t="s">
        <v>25</v>
      </c>
      <c r="J111" s="4" t="s">
        <v>10651</v>
      </c>
      <c r="K111" s="2" t="s">
        <v>427</v>
      </c>
      <c r="L111" s="2" t="s">
        <v>441</v>
      </c>
      <c r="M111" s="7" t="s">
        <v>8423</v>
      </c>
    </row>
    <row r="112" spans="1:13" x14ac:dyDescent="0.2">
      <c r="A112" s="2" t="s">
        <v>10403</v>
      </c>
      <c r="B112" s="2" t="s">
        <v>10404</v>
      </c>
      <c r="C112" s="7" t="s">
        <v>10405</v>
      </c>
      <c r="D112" s="2" t="s">
        <v>837</v>
      </c>
      <c r="E112" s="2" t="s">
        <v>432</v>
      </c>
      <c r="F112" s="2" t="s">
        <v>432</v>
      </c>
      <c r="G112" s="2" t="s">
        <v>557</v>
      </c>
      <c r="H112" s="2" t="s">
        <v>432</v>
      </c>
      <c r="I112" s="2" t="s">
        <v>505</v>
      </c>
      <c r="J112" s="4" t="s">
        <v>10651</v>
      </c>
      <c r="K112" s="2" t="s">
        <v>427</v>
      </c>
      <c r="L112" s="2" t="s">
        <v>441</v>
      </c>
      <c r="M112" s="7" t="s">
        <v>10406</v>
      </c>
    </row>
    <row r="113" spans="1:13" x14ac:dyDescent="0.2">
      <c r="A113" s="2" t="s">
        <v>10398</v>
      </c>
      <c r="B113" s="2" t="s">
        <v>10399</v>
      </c>
      <c r="C113" s="7" t="s">
        <v>10400</v>
      </c>
      <c r="D113" s="2" t="s">
        <v>18</v>
      </c>
      <c r="E113" s="2" t="s">
        <v>432</v>
      </c>
      <c r="F113" s="2" t="s">
        <v>432</v>
      </c>
      <c r="G113" s="2" t="s">
        <v>10402</v>
      </c>
      <c r="H113" s="2" t="s">
        <v>432</v>
      </c>
      <c r="I113" s="2" t="s">
        <v>505</v>
      </c>
      <c r="J113" s="4" t="s">
        <v>10651</v>
      </c>
      <c r="K113" s="2" t="s">
        <v>427</v>
      </c>
      <c r="L113" s="2" t="s">
        <v>441</v>
      </c>
      <c r="M113" s="7" t="s">
        <v>10401</v>
      </c>
    </row>
    <row r="114" spans="1:13" ht="28.5" x14ac:dyDescent="0.2">
      <c r="A114" s="2" t="s">
        <v>10393</v>
      </c>
      <c r="B114" s="2" t="s">
        <v>10394</v>
      </c>
      <c r="C114" s="7" t="s">
        <v>10395</v>
      </c>
      <c r="D114" s="2" t="s">
        <v>432</v>
      </c>
      <c r="E114" s="2" t="s">
        <v>432</v>
      </c>
      <c r="F114" s="2" t="s">
        <v>432</v>
      </c>
      <c r="G114" s="2" t="s">
        <v>10397</v>
      </c>
      <c r="H114" s="2" t="s">
        <v>432</v>
      </c>
      <c r="I114" s="2" t="s">
        <v>505</v>
      </c>
      <c r="J114" s="4" t="s">
        <v>10651</v>
      </c>
      <c r="K114" s="2" t="s">
        <v>427</v>
      </c>
      <c r="L114" s="2" t="s">
        <v>441</v>
      </c>
      <c r="M114" s="7" t="s">
        <v>10396</v>
      </c>
    </row>
    <row r="115" spans="1:13" ht="28.5" x14ac:dyDescent="0.2">
      <c r="A115" s="2" t="s">
        <v>10388</v>
      </c>
      <c r="B115" s="2" t="s">
        <v>10389</v>
      </c>
      <c r="C115" s="7" t="s">
        <v>10390</v>
      </c>
      <c r="D115" s="2" t="s">
        <v>18</v>
      </c>
      <c r="E115" s="2" t="s">
        <v>432</v>
      </c>
      <c r="F115" s="2" t="s">
        <v>432</v>
      </c>
      <c r="G115" s="2" t="s">
        <v>10392</v>
      </c>
      <c r="H115" s="2" t="s">
        <v>285</v>
      </c>
      <c r="I115" s="2" t="s">
        <v>25</v>
      </c>
      <c r="J115" s="4" t="s">
        <v>10651</v>
      </c>
      <c r="K115" s="2" t="s">
        <v>427</v>
      </c>
      <c r="L115" s="2" t="s">
        <v>441</v>
      </c>
      <c r="M115" s="7" t="s">
        <v>10391</v>
      </c>
    </row>
    <row r="116" spans="1:13" ht="28.5" x14ac:dyDescent="0.2">
      <c r="A116" s="2" t="s">
        <v>10384</v>
      </c>
      <c r="B116" s="2" t="s">
        <v>10385</v>
      </c>
      <c r="C116" s="7" t="s">
        <v>10386</v>
      </c>
      <c r="D116" s="2" t="s">
        <v>2256</v>
      </c>
      <c r="E116" s="2" t="s">
        <v>432</v>
      </c>
      <c r="F116" s="2" t="s">
        <v>432</v>
      </c>
      <c r="G116" s="2" t="s">
        <v>6872</v>
      </c>
      <c r="H116" s="2" t="s">
        <v>432</v>
      </c>
      <c r="I116" s="2" t="s">
        <v>505</v>
      </c>
      <c r="J116" s="4" t="s">
        <v>10651</v>
      </c>
      <c r="K116" s="2" t="s">
        <v>427</v>
      </c>
      <c r="L116" s="2" t="s">
        <v>441</v>
      </c>
      <c r="M116" s="7" t="s">
        <v>10387</v>
      </c>
    </row>
    <row r="117" spans="1:13" ht="42.75" x14ac:dyDescent="0.2">
      <c r="A117" s="2" t="s">
        <v>5261</v>
      </c>
      <c r="B117" s="2" t="s">
        <v>5262</v>
      </c>
      <c r="C117" s="7" t="s">
        <v>5263</v>
      </c>
      <c r="D117" s="2" t="s">
        <v>790</v>
      </c>
      <c r="E117" s="2" t="s">
        <v>5265</v>
      </c>
      <c r="F117" s="2" t="s">
        <v>1742</v>
      </c>
      <c r="G117" s="2" t="s">
        <v>2963</v>
      </c>
      <c r="H117" s="2" t="s">
        <v>2256</v>
      </c>
      <c r="I117" s="2" t="s">
        <v>456</v>
      </c>
      <c r="J117" s="4">
        <v>22</v>
      </c>
      <c r="K117" s="2" t="s">
        <v>427</v>
      </c>
      <c r="L117" s="2" t="s">
        <v>447</v>
      </c>
      <c r="M117" s="7" t="s">
        <v>5264</v>
      </c>
    </row>
    <row r="118" spans="1:13" ht="57" x14ac:dyDescent="0.2">
      <c r="A118" s="2" t="s">
        <v>2697</v>
      </c>
      <c r="B118" s="2" t="s">
        <v>2698</v>
      </c>
      <c r="C118" s="7" t="s">
        <v>2699</v>
      </c>
      <c r="D118" s="2" t="s">
        <v>1587</v>
      </c>
      <c r="E118" s="2" t="s">
        <v>1588</v>
      </c>
      <c r="F118" s="2" t="s">
        <v>1594</v>
      </c>
      <c r="G118" s="2" t="s">
        <v>1595</v>
      </c>
      <c r="H118" s="2" t="s">
        <v>432</v>
      </c>
      <c r="I118" s="2" t="s">
        <v>505</v>
      </c>
      <c r="J118" s="4">
        <v>229.6</v>
      </c>
      <c r="K118" s="2" t="s">
        <v>1006</v>
      </c>
      <c r="L118" s="2" t="s">
        <v>441</v>
      </c>
      <c r="M118" s="7" t="s">
        <v>2700</v>
      </c>
    </row>
    <row r="119" spans="1:13" ht="57" x14ac:dyDescent="0.2">
      <c r="A119" s="2" t="s">
        <v>1600</v>
      </c>
      <c r="B119" s="2" t="s">
        <v>1601</v>
      </c>
      <c r="C119" s="7" t="s">
        <v>1602</v>
      </c>
      <c r="D119" s="2" t="s">
        <v>1587</v>
      </c>
      <c r="E119" s="2" t="s">
        <v>1588</v>
      </c>
      <c r="F119" s="2" t="s">
        <v>1594</v>
      </c>
      <c r="G119" s="2" t="s">
        <v>1595</v>
      </c>
      <c r="H119" s="2" t="s">
        <v>1485</v>
      </c>
      <c r="I119" s="2" t="s">
        <v>25</v>
      </c>
      <c r="J119" s="4">
        <v>229.6</v>
      </c>
      <c r="K119" s="2" t="s">
        <v>1006</v>
      </c>
      <c r="L119" s="2" t="s">
        <v>441</v>
      </c>
      <c r="M119" s="7" t="s">
        <v>1603</v>
      </c>
    </row>
    <row r="120" spans="1:13" ht="57" x14ac:dyDescent="0.2">
      <c r="A120" s="2" t="s">
        <v>2693</v>
      </c>
      <c r="B120" s="2" t="s">
        <v>2694</v>
      </c>
      <c r="C120" s="7" t="s">
        <v>2695</v>
      </c>
      <c r="D120" s="2" t="s">
        <v>1587</v>
      </c>
      <c r="E120" s="2" t="s">
        <v>1588</v>
      </c>
      <c r="F120" s="2" t="s">
        <v>1594</v>
      </c>
      <c r="G120" s="2" t="s">
        <v>1595</v>
      </c>
      <c r="H120" s="2" t="s">
        <v>1485</v>
      </c>
      <c r="I120" s="2" t="s">
        <v>25</v>
      </c>
      <c r="J120" s="4">
        <v>229.6</v>
      </c>
      <c r="K120" s="2" t="s">
        <v>1006</v>
      </c>
      <c r="L120" s="2" t="s">
        <v>441</v>
      </c>
      <c r="M120" s="7" t="s">
        <v>2696</v>
      </c>
    </row>
    <row r="121" spans="1:13" ht="57" x14ac:dyDescent="0.2">
      <c r="A121" s="2" t="s">
        <v>1596</v>
      </c>
      <c r="B121" s="2" t="s">
        <v>1597</v>
      </c>
      <c r="C121" s="7" t="s">
        <v>1598</v>
      </c>
      <c r="D121" s="2" t="s">
        <v>1587</v>
      </c>
      <c r="E121" s="2" t="s">
        <v>1588</v>
      </c>
      <c r="F121" s="2" t="s">
        <v>1589</v>
      </c>
      <c r="G121" s="2" t="s">
        <v>1341</v>
      </c>
      <c r="H121" s="2" t="s">
        <v>761</v>
      </c>
      <c r="I121" s="2" t="s">
        <v>25</v>
      </c>
      <c r="J121" s="4">
        <v>115</v>
      </c>
      <c r="K121" s="2" t="s">
        <v>1006</v>
      </c>
      <c r="L121" s="2" t="s">
        <v>441</v>
      </c>
      <c r="M121" s="7" t="s">
        <v>1599</v>
      </c>
    </row>
    <row r="122" spans="1:13" ht="57" x14ac:dyDescent="0.2">
      <c r="A122" s="2" t="s">
        <v>1590</v>
      </c>
      <c r="B122" s="2" t="s">
        <v>1591</v>
      </c>
      <c r="C122" s="7" t="s">
        <v>1592</v>
      </c>
      <c r="D122" s="2" t="s">
        <v>1587</v>
      </c>
      <c r="E122" s="2" t="s">
        <v>1588</v>
      </c>
      <c r="F122" s="2" t="s">
        <v>1594</v>
      </c>
      <c r="G122" s="2" t="s">
        <v>1595</v>
      </c>
      <c r="H122" s="2" t="s">
        <v>1485</v>
      </c>
      <c r="I122" s="2" t="s">
        <v>25</v>
      </c>
      <c r="J122" s="4">
        <v>229.6</v>
      </c>
      <c r="K122" s="2" t="s">
        <v>1006</v>
      </c>
      <c r="L122" s="2" t="s">
        <v>441</v>
      </c>
      <c r="M122" s="7" t="s">
        <v>1593</v>
      </c>
    </row>
    <row r="123" spans="1:13" ht="42.75" x14ac:dyDescent="0.2">
      <c r="A123" s="2" t="s">
        <v>2494</v>
      </c>
      <c r="B123" s="2" t="s">
        <v>2495</v>
      </c>
      <c r="C123" s="7" t="s">
        <v>2496</v>
      </c>
      <c r="D123" s="2" t="s">
        <v>2498</v>
      </c>
      <c r="E123" s="2" t="s">
        <v>2498</v>
      </c>
      <c r="F123" s="2" t="s">
        <v>2499</v>
      </c>
      <c r="G123" s="2" t="s">
        <v>2500</v>
      </c>
      <c r="H123" s="2" t="s">
        <v>26</v>
      </c>
      <c r="I123" s="2" t="s">
        <v>25</v>
      </c>
      <c r="J123" s="4" t="s">
        <v>10651</v>
      </c>
      <c r="K123" s="2" t="s">
        <v>1006</v>
      </c>
      <c r="L123" s="2" t="s">
        <v>441</v>
      </c>
      <c r="M123" s="7" t="s">
        <v>2497</v>
      </c>
    </row>
    <row r="124" spans="1:13" ht="42.75" x14ac:dyDescent="0.2">
      <c r="A124" s="2" t="s">
        <v>1583</v>
      </c>
      <c r="B124" s="2" t="s">
        <v>1584</v>
      </c>
      <c r="C124" s="7" t="s">
        <v>1585</v>
      </c>
      <c r="D124" s="2" t="s">
        <v>1587</v>
      </c>
      <c r="E124" s="2" t="s">
        <v>1588</v>
      </c>
      <c r="F124" s="2" t="s">
        <v>1589</v>
      </c>
      <c r="G124" s="2" t="s">
        <v>1341</v>
      </c>
      <c r="H124" s="2" t="s">
        <v>761</v>
      </c>
      <c r="I124" s="2" t="s">
        <v>25</v>
      </c>
      <c r="J124" s="4">
        <v>115</v>
      </c>
      <c r="K124" s="2" t="s">
        <v>1006</v>
      </c>
      <c r="L124" s="2" t="s">
        <v>441</v>
      </c>
      <c r="M124" s="7" t="s">
        <v>1586</v>
      </c>
    </row>
    <row r="125" spans="1:13" ht="99.75" x14ac:dyDescent="0.2">
      <c r="A125" s="2" t="s">
        <v>2925</v>
      </c>
      <c r="B125" s="2" t="s">
        <v>2926</v>
      </c>
      <c r="C125" s="7" t="s">
        <v>2927</v>
      </c>
      <c r="D125" s="2" t="s">
        <v>2929</v>
      </c>
      <c r="E125" s="2" t="s">
        <v>2929</v>
      </c>
      <c r="F125" s="2" t="s">
        <v>2930</v>
      </c>
      <c r="G125" s="2" t="s">
        <v>2931</v>
      </c>
      <c r="H125" s="2" t="s">
        <v>432</v>
      </c>
      <c r="I125" s="2" t="s">
        <v>505</v>
      </c>
      <c r="J125" s="4" t="s">
        <v>10651</v>
      </c>
      <c r="K125" s="2" t="s">
        <v>2897</v>
      </c>
      <c r="L125" s="2" t="s">
        <v>441</v>
      </c>
      <c r="M125" s="7" t="s">
        <v>2928</v>
      </c>
    </row>
    <row r="126" spans="1:13" ht="99.75" x14ac:dyDescent="0.2">
      <c r="A126" s="2" t="s">
        <v>2918</v>
      </c>
      <c r="B126" s="2" t="s">
        <v>2919</v>
      </c>
      <c r="C126" s="7" t="s">
        <v>2920</v>
      </c>
      <c r="D126" s="2" t="s">
        <v>2922</v>
      </c>
      <c r="E126" s="2" t="s">
        <v>2922</v>
      </c>
      <c r="F126" s="2" t="s">
        <v>2923</v>
      </c>
      <c r="G126" s="2" t="s">
        <v>2924</v>
      </c>
      <c r="H126" s="2" t="s">
        <v>432</v>
      </c>
      <c r="I126" s="2" t="s">
        <v>505</v>
      </c>
      <c r="J126" s="4" t="s">
        <v>10651</v>
      </c>
      <c r="K126" s="2" t="s">
        <v>2897</v>
      </c>
      <c r="L126" s="2" t="s">
        <v>441</v>
      </c>
      <c r="M126" s="7" t="s">
        <v>2921</v>
      </c>
    </row>
    <row r="127" spans="1:13" ht="99.75" x14ac:dyDescent="0.2">
      <c r="A127" s="2" t="s">
        <v>2911</v>
      </c>
      <c r="B127" s="2" t="s">
        <v>2912</v>
      </c>
      <c r="C127" s="7" t="s">
        <v>2913</v>
      </c>
      <c r="D127" s="2" t="s">
        <v>2915</v>
      </c>
      <c r="E127" s="2" t="s">
        <v>2915</v>
      </c>
      <c r="F127" s="2" t="s">
        <v>2916</v>
      </c>
      <c r="G127" s="2" t="s">
        <v>2917</v>
      </c>
      <c r="H127" s="2" t="s">
        <v>432</v>
      </c>
      <c r="I127" s="2" t="s">
        <v>505</v>
      </c>
      <c r="J127" s="4" t="s">
        <v>10651</v>
      </c>
      <c r="K127" s="2" t="s">
        <v>2897</v>
      </c>
      <c r="L127" s="2" t="s">
        <v>441</v>
      </c>
      <c r="M127" s="7" t="s">
        <v>2914</v>
      </c>
    </row>
    <row r="128" spans="1:13" ht="99.75" x14ac:dyDescent="0.2">
      <c r="A128" s="2" t="s">
        <v>2904</v>
      </c>
      <c r="B128" s="2" t="s">
        <v>2905</v>
      </c>
      <c r="C128" s="7" t="s">
        <v>2906</v>
      </c>
      <c r="D128" s="2" t="s">
        <v>2908</v>
      </c>
      <c r="E128" s="2" t="s">
        <v>2908</v>
      </c>
      <c r="F128" s="2" t="s">
        <v>2909</v>
      </c>
      <c r="G128" s="2" t="s">
        <v>2910</v>
      </c>
      <c r="H128" s="2" t="s">
        <v>432</v>
      </c>
      <c r="I128" s="2" t="s">
        <v>505</v>
      </c>
      <c r="J128" s="4" t="s">
        <v>10651</v>
      </c>
      <c r="K128" s="2" t="s">
        <v>2897</v>
      </c>
      <c r="L128" s="2" t="s">
        <v>441</v>
      </c>
      <c r="M128" s="7" t="s">
        <v>2907</v>
      </c>
    </row>
    <row r="129" spans="1:13" ht="99.75" x14ac:dyDescent="0.2">
      <c r="A129" s="2" t="s">
        <v>2898</v>
      </c>
      <c r="B129" s="2" t="s">
        <v>2899</v>
      </c>
      <c r="C129" s="7" t="s">
        <v>2900</v>
      </c>
      <c r="D129" s="2" t="s">
        <v>18</v>
      </c>
      <c r="E129" s="2" t="s">
        <v>18</v>
      </c>
      <c r="F129" s="2" t="s">
        <v>2902</v>
      </c>
      <c r="G129" s="2" t="s">
        <v>2903</v>
      </c>
      <c r="H129" s="2" t="s">
        <v>432</v>
      </c>
      <c r="I129" s="2" t="s">
        <v>505</v>
      </c>
      <c r="J129" s="4" t="s">
        <v>10651</v>
      </c>
      <c r="K129" s="2" t="s">
        <v>2897</v>
      </c>
      <c r="L129" s="2" t="s">
        <v>441</v>
      </c>
      <c r="M129" s="7" t="s">
        <v>2901</v>
      </c>
    </row>
    <row r="130" spans="1:13" x14ac:dyDescent="0.2">
      <c r="A130" s="2" t="s">
        <v>577</v>
      </c>
      <c r="B130" s="2" t="s">
        <v>578</v>
      </c>
      <c r="C130" s="7" t="s">
        <v>579</v>
      </c>
      <c r="D130" s="2" t="s">
        <v>432</v>
      </c>
      <c r="E130" s="2" t="s">
        <v>432</v>
      </c>
      <c r="F130" s="2" t="s">
        <v>581</v>
      </c>
      <c r="G130" s="2" t="s">
        <v>356</v>
      </c>
      <c r="H130" s="2" t="s">
        <v>582</v>
      </c>
      <c r="I130" s="2" t="s">
        <v>456</v>
      </c>
      <c r="J130" s="4">
        <v>26.7</v>
      </c>
      <c r="K130" s="2" t="s">
        <v>427</v>
      </c>
      <c r="L130" s="2" t="s">
        <v>26</v>
      </c>
      <c r="M130" s="7" t="s">
        <v>580</v>
      </c>
    </row>
    <row r="131" spans="1:13" ht="57" x14ac:dyDescent="0.2">
      <c r="A131" s="2" t="s">
        <v>1007</v>
      </c>
      <c r="B131" s="2" t="s">
        <v>1008</v>
      </c>
      <c r="C131" s="7" t="s">
        <v>1009</v>
      </c>
      <c r="D131" s="2" t="s">
        <v>461</v>
      </c>
      <c r="E131" s="2" t="s">
        <v>60</v>
      </c>
      <c r="F131" s="2" t="s">
        <v>1011</v>
      </c>
      <c r="G131" s="2" t="s">
        <v>1012</v>
      </c>
      <c r="H131" s="2" t="s">
        <v>432</v>
      </c>
      <c r="I131" s="2" t="s">
        <v>505</v>
      </c>
      <c r="J131" s="4" t="s">
        <v>10651</v>
      </c>
      <c r="K131" s="2" t="s">
        <v>1006</v>
      </c>
      <c r="L131" s="2" t="s">
        <v>441</v>
      </c>
      <c r="M131" s="7" t="s">
        <v>1010</v>
      </c>
    </row>
    <row r="132" spans="1:13" ht="42.75" x14ac:dyDescent="0.2">
      <c r="A132" s="2" t="s">
        <v>1002</v>
      </c>
      <c r="B132" s="2" t="s">
        <v>1003</v>
      </c>
      <c r="C132" s="7" t="s">
        <v>1004</v>
      </c>
      <c r="D132" s="2" t="s">
        <v>432</v>
      </c>
      <c r="E132" s="2" t="s">
        <v>432</v>
      </c>
      <c r="F132" s="2" t="s">
        <v>432</v>
      </c>
      <c r="G132" s="2" t="s">
        <v>557</v>
      </c>
      <c r="H132" s="2" t="s">
        <v>432</v>
      </c>
      <c r="I132" s="2" t="s">
        <v>505</v>
      </c>
      <c r="J132" s="4" t="s">
        <v>10651</v>
      </c>
      <c r="K132" s="2" t="s">
        <v>427</v>
      </c>
      <c r="L132" s="2" t="s">
        <v>441</v>
      </c>
      <c r="M132" s="7" t="s">
        <v>1005</v>
      </c>
    </row>
    <row r="133" spans="1:13" x14ac:dyDescent="0.2">
      <c r="A133" s="2" t="s">
        <v>827</v>
      </c>
      <c r="B133" s="2" t="s">
        <v>828</v>
      </c>
      <c r="C133" s="7" t="s">
        <v>829</v>
      </c>
      <c r="D133" s="2" t="s">
        <v>432</v>
      </c>
      <c r="E133" s="2" t="s">
        <v>432</v>
      </c>
      <c r="F133" s="2" t="s">
        <v>432</v>
      </c>
      <c r="G133" s="2" t="s">
        <v>523</v>
      </c>
      <c r="H133" s="2" t="s">
        <v>831</v>
      </c>
      <c r="I133" s="2" t="s">
        <v>456</v>
      </c>
      <c r="J133" s="4">
        <v>13.8</v>
      </c>
      <c r="K133" s="2" t="s">
        <v>427</v>
      </c>
      <c r="L133" s="2" t="s">
        <v>26</v>
      </c>
      <c r="M133" s="7" t="s">
        <v>830</v>
      </c>
    </row>
    <row r="134" spans="1:13" ht="28.5" x14ac:dyDescent="0.2">
      <c r="A134" s="2" t="s">
        <v>6842</v>
      </c>
      <c r="B134" s="2" t="s">
        <v>6843</v>
      </c>
      <c r="C134" s="7" t="s">
        <v>6844</v>
      </c>
      <c r="D134" s="2" t="s">
        <v>21</v>
      </c>
      <c r="E134" s="2" t="s">
        <v>432</v>
      </c>
      <c r="F134" s="2" t="s">
        <v>432</v>
      </c>
      <c r="G134" s="2" t="s">
        <v>6846</v>
      </c>
      <c r="H134" s="2" t="s">
        <v>200</v>
      </c>
      <c r="I134" s="2" t="s">
        <v>456</v>
      </c>
      <c r="J134" s="4">
        <v>107.4</v>
      </c>
      <c r="K134" s="2" t="s">
        <v>331</v>
      </c>
      <c r="L134" s="2" t="s">
        <v>441</v>
      </c>
      <c r="M134" s="7" t="s">
        <v>6845</v>
      </c>
    </row>
    <row r="135" spans="1:13" x14ac:dyDescent="0.2">
      <c r="A135" s="2" t="s">
        <v>570</v>
      </c>
      <c r="B135" s="2" t="s">
        <v>571</v>
      </c>
      <c r="C135" s="7" t="s">
        <v>572</v>
      </c>
      <c r="D135" s="2" t="s">
        <v>574</v>
      </c>
      <c r="E135" s="2" t="s">
        <v>19</v>
      </c>
      <c r="F135" s="2" t="s">
        <v>575</v>
      </c>
      <c r="G135" s="2" t="s">
        <v>576</v>
      </c>
      <c r="H135" s="2" t="s">
        <v>297</v>
      </c>
      <c r="I135" s="2" t="s">
        <v>25</v>
      </c>
      <c r="J135" s="4">
        <v>80.3</v>
      </c>
      <c r="K135" s="2" t="s">
        <v>427</v>
      </c>
      <c r="L135" s="2" t="s">
        <v>26</v>
      </c>
      <c r="M135" s="7" t="s">
        <v>573</v>
      </c>
    </row>
    <row r="136" spans="1:13" ht="28.5" x14ac:dyDescent="0.2">
      <c r="A136" s="2" t="s">
        <v>948</v>
      </c>
      <c r="B136" s="2" t="s">
        <v>949</v>
      </c>
      <c r="C136" s="7" t="s">
        <v>950</v>
      </c>
      <c r="D136" s="2" t="s">
        <v>432</v>
      </c>
      <c r="E136" s="2" t="s">
        <v>432</v>
      </c>
      <c r="F136" s="2" t="s">
        <v>432</v>
      </c>
      <c r="G136" s="2" t="s">
        <v>21</v>
      </c>
      <c r="H136" s="2" t="s">
        <v>432</v>
      </c>
      <c r="I136" s="2" t="s">
        <v>505</v>
      </c>
      <c r="J136" s="4">
        <v>1759.6</v>
      </c>
      <c r="K136" s="2" t="s">
        <v>427</v>
      </c>
      <c r="L136" s="2" t="s">
        <v>26</v>
      </c>
      <c r="M136" s="7" t="s">
        <v>951</v>
      </c>
    </row>
    <row r="137" spans="1:13" ht="28.5" x14ac:dyDescent="0.2">
      <c r="A137" s="2" t="s">
        <v>976</v>
      </c>
      <c r="B137" s="2" t="s">
        <v>977</v>
      </c>
      <c r="C137" s="7" t="s">
        <v>978</v>
      </c>
      <c r="D137" s="2" t="s">
        <v>432</v>
      </c>
      <c r="E137" s="2" t="s">
        <v>432</v>
      </c>
      <c r="F137" s="2" t="s">
        <v>432</v>
      </c>
      <c r="G137" s="2" t="s">
        <v>21</v>
      </c>
      <c r="H137" s="2" t="s">
        <v>432</v>
      </c>
      <c r="I137" s="2" t="s">
        <v>505</v>
      </c>
      <c r="J137" s="4">
        <v>1676.8</v>
      </c>
      <c r="K137" s="2" t="s">
        <v>427</v>
      </c>
      <c r="L137" s="2" t="s">
        <v>26</v>
      </c>
      <c r="M137" s="7" t="s">
        <v>979</v>
      </c>
    </row>
    <row r="138" spans="1:13" ht="28.5" x14ac:dyDescent="0.2">
      <c r="A138" s="2" t="s">
        <v>832</v>
      </c>
      <c r="B138" s="2" t="s">
        <v>833</v>
      </c>
      <c r="C138" s="7" t="s">
        <v>834</v>
      </c>
      <c r="D138" s="2" t="s">
        <v>836</v>
      </c>
      <c r="E138" s="2" t="s">
        <v>837</v>
      </c>
      <c r="F138" s="2" t="s">
        <v>838</v>
      </c>
      <c r="G138" s="2" t="s">
        <v>504</v>
      </c>
      <c r="H138" s="2" t="s">
        <v>18</v>
      </c>
      <c r="I138" s="2" t="s">
        <v>25</v>
      </c>
      <c r="J138" s="4" t="s">
        <v>10651</v>
      </c>
      <c r="K138" s="2" t="s">
        <v>427</v>
      </c>
      <c r="L138" s="2" t="s">
        <v>286</v>
      </c>
      <c r="M138" s="7" t="s">
        <v>835</v>
      </c>
    </row>
    <row r="139" spans="1:13" ht="42.75" x14ac:dyDescent="0.2">
      <c r="A139" s="2">
        <v>24421</v>
      </c>
      <c r="B139" s="22">
        <v>4015458244216</v>
      </c>
      <c r="C139" s="7" t="s">
        <v>4301</v>
      </c>
      <c r="D139" s="2" t="s">
        <v>18</v>
      </c>
      <c r="E139" s="2" t="s">
        <v>490</v>
      </c>
      <c r="F139" s="2" t="s">
        <v>491</v>
      </c>
      <c r="G139" s="2" t="s">
        <v>4302</v>
      </c>
      <c r="H139" s="2" t="s">
        <v>447</v>
      </c>
      <c r="I139" s="2" t="s">
        <v>25</v>
      </c>
      <c r="J139" s="4">
        <v>643.6</v>
      </c>
      <c r="K139" s="2" t="s">
        <v>13</v>
      </c>
      <c r="L139" s="2" t="s">
        <v>26</v>
      </c>
      <c r="M139" s="7" t="s">
        <v>10720</v>
      </c>
    </row>
    <row r="140" spans="1:13" ht="42.75" x14ac:dyDescent="0.2">
      <c r="A140" s="2">
        <v>24416</v>
      </c>
      <c r="B140" s="22">
        <v>4015458244162</v>
      </c>
      <c r="C140" s="7" t="s">
        <v>4299</v>
      </c>
      <c r="D140" s="2" t="s">
        <v>18</v>
      </c>
      <c r="E140" s="2" t="s">
        <v>478</v>
      </c>
      <c r="F140" s="2" t="s">
        <v>491</v>
      </c>
      <c r="G140" s="2" t="s">
        <v>4300</v>
      </c>
      <c r="H140" s="2" t="s">
        <v>447</v>
      </c>
      <c r="I140" s="2" t="s">
        <v>25</v>
      </c>
      <c r="J140" s="4">
        <v>558.29999999999995</v>
      </c>
      <c r="K140" s="2" t="s">
        <v>13</v>
      </c>
      <c r="L140" s="2" t="s">
        <v>26</v>
      </c>
      <c r="M140" s="7" t="s">
        <v>10721</v>
      </c>
    </row>
    <row r="141" spans="1:13" ht="42.75" x14ac:dyDescent="0.2">
      <c r="A141" s="2">
        <v>24411</v>
      </c>
      <c r="B141" s="22">
        <v>4015458244117</v>
      </c>
      <c r="C141" s="7" t="s">
        <v>4297</v>
      </c>
      <c r="D141" s="2" t="s">
        <v>18</v>
      </c>
      <c r="E141" s="2" t="s">
        <v>478</v>
      </c>
      <c r="F141" s="2" t="s">
        <v>479</v>
      </c>
      <c r="G141" s="2" t="s">
        <v>4298</v>
      </c>
      <c r="H141" s="2" t="s">
        <v>2418</v>
      </c>
      <c r="I141" s="2" t="s">
        <v>25</v>
      </c>
      <c r="J141" s="4">
        <v>558.29999999999995</v>
      </c>
      <c r="K141" s="2" t="s">
        <v>13</v>
      </c>
      <c r="L141" s="2" t="s">
        <v>26</v>
      </c>
      <c r="M141" s="7" t="s">
        <v>10722</v>
      </c>
    </row>
    <row r="142" spans="1:13" x14ac:dyDescent="0.2">
      <c r="A142" s="2" t="s">
        <v>564</v>
      </c>
      <c r="B142" s="2" t="s">
        <v>565</v>
      </c>
      <c r="C142" s="7" t="s">
        <v>566</v>
      </c>
      <c r="D142" s="2" t="s">
        <v>432</v>
      </c>
      <c r="E142" s="2" t="s">
        <v>432</v>
      </c>
      <c r="F142" s="2" t="s">
        <v>432</v>
      </c>
      <c r="G142" s="2" t="s">
        <v>568</v>
      </c>
      <c r="H142" s="2" t="s">
        <v>569</v>
      </c>
      <c r="I142" s="2" t="s">
        <v>456</v>
      </c>
      <c r="J142" s="4">
        <v>31.6</v>
      </c>
      <c r="K142" s="2" t="s">
        <v>427</v>
      </c>
      <c r="L142" s="2" t="s">
        <v>26</v>
      </c>
      <c r="M142" s="7" t="s">
        <v>567</v>
      </c>
    </row>
    <row r="143" spans="1:13" x14ac:dyDescent="0.2">
      <c r="A143" s="2" t="s">
        <v>559</v>
      </c>
      <c r="B143" s="2" t="s">
        <v>560</v>
      </c>
      <c r="C143" s="7" t="s">
        <v>561</v>
      </c>
      <c r="D143" s="2" t="s">
        <v>432</v>
      </c>
      <c r="E143" s="2" t="s">
        <v>432</v>
      </c>
      <c r="F143" s="2" t="s">
        <v>432</v>
      </c>
      <c r="G143" s="2" t="s">
        <v>538</v>
      </c>
      <c r="H143" s="2" t="s">
        <v>563</v>
      </c>
      <c r="I143" s="2" t="s">
        <v>456</v>
      </c>
      <c r="J143" s="4">
        <v>16.5</v>
      </c>
      <c r="K143" s="2" t="s">
        <v>427</v>
      </c>
      <c r="L143" s="2" t="s">
        <v>26</v>
      </c>
      <c r="M143" s="7" t="s">
        <v>562</v>
      </c>
    </row>
    <row r="144" spans="1:13" x14ac:dyDescent="0.2">
      <c r="A144" s="2" t="s">
        <v>553</v>
      </c>
      <c r="B144" s="2" t="s">
        <v>554</v>
      </c>
      <c r="C144" s="7" t="s">
        <v>555</v>
      </c>
      <c r="D144" s="2" t="s">
        <v>432</v>
      </c>
      <c r="E144" s="2" t="s">
        <v>432</v>
      </c>
      <c r="F144" s="2" t="s">
        <v>432</v>
      </c>
      <c r="G144" s="2" t="s">
        <v>557</v>
      </c>
      <c r="H144" s="2" t="s">
        <v>558</v>
      </c>
      <c r="I144" s="2" t="s">
        <v>456</v>
      </c>
      <c r="J144" s="4">
        <v>6.1</v>
      </c>
      <c r="K144" s="2" t="s">
        <v>427</v>
      </c>
      <c r="L144" s="2" t="s">
        <v>26</v>
      </c>
      <c r="M144" s="7" t="s">
        <v>556</v>
      </c>
    </row>
    <row r="145" spans="1:13" x14ac:dyDescent="0.2">
      <c r="A145" s="2" t="s">
        <v>1388</v>
      </c>
      <c r="B145" s="2" t="s">
        <v>1389</v>
      </c>
      <c r="C145" s="7" t="s">
        <v>1390</v>
      </c>
      <c r="D145" s="2" t="s">
        <v>432</v>
      </c>
      <c r="E145" s="2" t="s">
        <v>432</v>
      </c>
      <c r="F145" s="2" t="s">
        <v>432</v>
      </c>
      <c r="G145" s="2" t="s">
        <v>557</v>
      </c>
      <c r="H145" s="2" t="s">
        <v>18</v>
      </c>
      <c r="I145" s="2" t="s">
        <v>456</v>
      </c>
      <c r="J145" s="4">
        <v>5.8</v>
      </c>
      <c r="K145" s="2" t="s">
        <v>427</v>
      </c>
      <c r="L145" s="2" t="s">
        <v>26</v>
      </c>
      <c r="M145" s="7" t="s">
        <v>1391</v>
      </c>
    </row>
    <row r="146" spans="1:13" ht="28.5" x14ac:dyDescent="0.2">
      <c r="A146" s="2" t="s">
        <v>6406</v>
      </c>
      <c r="B146" s="2" t="s">
        <v>6407</v>
      </c>
      <c r="C146" s="7" t="s">
        <v>6408</v>
      </c>
      <c r="D146" s="2" t="s">
        <v>432</v>
      </c>
      <c r="E146" s="2" t="s">
        <v>432</v>
      </c>
      <c r="F146" s="2" t="s">
        <v>432</v>
      </c>
      <c r="G146" s="2" t="s">
        <v>21</v>
      </c>
      <c r="H146" s="2" t="s">
        <v>432</v>
      </c>
      <c r="I146" s="2" t="s">
        <v>505</v>
      </c>
      <c r="J146" s="4">
        <v>269.2</v>
      </c>
      <c r="K146" s="2" t="s">
        <v>427</v>
      </c>
      <c r="L146" s="2" t="s">
        <v>1510</v>
      </c>
      <c r="M146" s="7" t="s">
        <v>6409</v>
      </c>
    </row>
    <row r="147" spans="1:13" x14ac:dyDescent="0.2">
      <c r="A147" s="2" t="s">
        <v>2331</v>
      </c>
      <c r="B147" s="2" t="s">
        <v>2332</v>
      </c>
      <c r="C147" s="7" t="s">
        <v>2333</v>
      </c>
      <c r="D147" s="2" t="s">
        <v>432</v>
      </c>
      <c r="E147" s="2" t="s">
        <v>432</v>
      </c>
      <c r="F147" s="2" t="s">
        <v>432</v>
      </c>
      <c r="G147" s="2" t="s">
        <v>21</v>
      </c>
      <c r="H147" s="2" t="s">
        <v>432</v>
      </c>
      <c r="I147" s="2" t="s">
        <v>505</v>
      </c>
      <c r="J147" s="4">
        <v>217.6</v>
      </c>
      <c r="K147" s="2" t="s">
        <v>427</v>
      </c>
      <c r="L147" s="2" t="s">
        <v>1510</v>
      </c>
      <c r="M147" s="7" t="s">
        <v>2334</v>
      </c>
    </row>
    <row r="148" spans="1:13" ht="28.5" x14ac:dyDescent="0.2">
      <c r="A148" s="2" t="s">
        <v>2327</v>
      </c>
      <c r="B148" s="2" t="s">
        <v>2328</v>
      </c>
      <c r="C148" s="7" t="s">
        <v>2329</v>
      </c>
      <c r="D148" s="2" t="s">
        <v>432</v>
      </c>
      <c r="E148" s="2" t="s">
        <v>432</v>
      </c>
      <c r="F148" s="2" t="s">
        <v>432</v>
      </c>
      <c r="G148" s="2" t="s">
        <v>21</v>
      </c>
      <c r="H148" s="2" t="s">
        <v>432</v>
      </c>
      <c r="I148" s="2" t="s">
        <v>505</v>
      </c>
      <c r="J148" s="4">
        <v>1132.7</v>
      </c>
      <c r="K148" s="2" t="s">
        <v>427</v>
      </c>
      <c r="L148" s="2" t="s">
        <v>1510</v>
      </c>
      <c r="M148" s="7" t="s">
        <v>2330</v>
      </c>
    </row>
    <row r="149" spans="1:13" ht="28.5" x14ac:dyDescent="0.2">
      <c r="A149" s="2" t="s">
        <v>2323</v>
      </c>
      <c r="B149" s="2" t="s">
        <v>2324</v>
      </c>
      <c r="C149" s="7" t="s">
        <v>2325</v>
      </c>
      <c r="D149" s="2" t="s">
        <v>432</v>
      </c>
      <c r="E149" s="2" t="s">
        <v>432</v>
      </c>
      <c r="F149" s="2" t="s">
        <v>432</v>
      </c>
      <c r="G149" s="2" t="s">
        <v>21</v>
      </c>
      <c r="H149" s="2" t="s">
        <v>432</v>
      </c>
      <c r="I149" s="2" t="s">
        <v>505</v>
      </c>
      <c r="J149" s="4">
        <v>926.2</v>
      </c>
      <c r="K149" s="2" t="s">
        <v>427</v>
      </c>
      <c r="L149" s="2" t="s">
        <v>1510</v>
      </c>
      <c r="M149" s="7" t="s">
        <v>2326</v>
      </c>
    </row>
    <row r="150" spans="1:13" x14ac:dyDescent="0.2">
      <c r="A150" s="2" t="s">
        <v>3805</v>
      </c>
      <c r="B150" s="2" t="s">
        <v>3806</v>
      </c>
      <c r="C150" s="7" t="s">
        <v>3807</v>
      </c>
      <c r="D150" s="2" t="s">
        <v>432</v>
      </c>
      <c r="E150" s="2" t="s">
        <v>432</v>
      </c>
      <c r="F150" s="2" t="s">
        <v>432</v>
      </c>
      <c r="G150" s="2" t="s">
        <v>21</v>
      </c>
      <c r="H150" s="2" t="s">
        <v>432</v>
      </c>
      <c r="I150" s="2" t="s">
        <v>505</v>
      </c>
      <c r="J150" s="4">
        <v>1325.8</v>
      </c>
      <c r="K150" s="2" t="s">
        <v>427</v>
      </c>
      <c r="L150" s="2" t="s">
        <v>26</v>
      </c>
      <c r="M150" s="7" t="s">
        <v>3808</v>
      </c>
    </row>
    <row r="151" spans="1:13" ht="42.75" x14ac:dyDescent="0.2">
      <c r="A151" s="2" t="s">
        <v>1852</v>
      </c>
      <c r="B151" s="2" t="s">
        <v>1853</v>
      </c>
      <c r="C151" s="7" t="s">
        <v>1854</v>
      </c>
      <c r="D151" s="2" t="s">
        <v>200</v>
      </c>
      <c r="E151" s="2" t="s">
        <v>126</v>
      </c>
      <c r="F151" s="2" t="s">
        <v>1510</v>
      </c>
      <c r="G151" s="2" t="s">
        <v>704</v>
      </c>
      <c r="H151" s="2" t="s">
        <v>1645</v>
      </c>
      <c r="I151" s="2" t="s">
        <v>25</v>
      </c>
      <c r="J151" s="4">
        <v>91.7</v>
      </c>
      <c r="K151" s="2" t="s">
        <v>223</v>
      </c>
      <c r="L151" s="2" t="s">
        <v>26</v>
      </c>
      <c r="M151" s="7" t="s">
        <v>1855</v>
      </c>
    </row>
    <row r="152" spans="1:13" ht="28.5" x14ac:dyDescent="0.2">
      <c r="A152" s="2" t="s">
        <v>2506</v>
      </c>
      <c r="B152" s="2" t="s">
        <v>2507</v>
      </c>
      <c r="C152" s="7" t="s">
        <v>2508</v>
      </c>
      <c r="D152" s="2" t="s">
        <v>200</v>
      </c>
      <c r="E152" s="2" t="s">
        <v>126</v>
      </c>
      <c r="F152" s="2" t="s">
        <v>1510</v>
      </c>
      <c r="G152" s="2" t="s">
        <v>2505</v>
      </c>
      <c r="H152" s="2" t="s">
        <v>1645</v>
      </c>
      <c r="I152" s="2" t="s">
        <v>25</v>
      </c>
      <c r="J152" s="4">
        <v>96</v>
      </c>
      <c r="K152" s="2" t="s">
        <v>223</v>
      </c>
      <c r="L152" s="2" t="s">
        <v>26</v>
      </c>
      <c r="M152" s="7" t="s">
        <v>2509</v>
      </c>
    </row>
    <row r="153" spans="1:13" ht="28.5" x14ac:dyDescent="0.2">
      <c r="A153" s="2" t="s">
        <v>2501</v>
      </c>
      <c r="B153" s="2" t="s">
        <v>2502</v>
      </c>
      <c r="C153" s="7" t="s">
        <v>2503</v>
      </c>
      <c r="D153" s="2" t="s">
        <v>200</v>
      </c>
      <c r="E153" s="2" t="s">
        <v>126</v>
      </c>
      <c r="F153" s="2" t="s">
        <v>1510</v>
      </c>
      <c r="G153" s="2" t="s">
        <v>2505</v>
      </c>
      <c r="H153" s="2" t="s">
        <v>1645</v>
      </c>
      <c r="I153" s="2" t="s">
        <v>25</v>
      </c>
      <c r="J153" s="4">
        <v>71.2</v>
      </c>
      <c r="K153" s="2" t="s">
        <v>223</v>
      </c>
      <c r="L153" s="2" t="s">
        <v>26</v>
      </c>
      <c r="M153" s="7" t="s">
        <v>2504</v>
      </c>
    </row>
    <row r="154" spans="1:13" ht="42.75" x14ac:dyDescent="0.2">
      <c r="A154" s="2" t="s">
        <v>6192</v>
      </c>
      <c r="B154" s="2" t="s">
        <v>6193</v>
      </c>
      <c r="C154" s="7" t="s">
        <v>6194</v>
      </c>
      <c r="D154" s="2" t="s">
        <v>200</v>
      </c>
      <c r="E154" s="2" t="s">
        <v>126</v>
      </c>
      <c r="F154" s="2" t="s">
        <v>900</v>
      </c>
      <c r="G154" s="2" t="s">
        <v>1688</v>
      </c>
      <c r="H154" s="2" t="s">
        <v>3174</v>
      </c>
      <c r="I154" s="2" t="s">
        <v>25</v>
      </c>
      <c r="J154" s="4">
        <v>88.9</v>
      </c>
      <c r="K154" s="2" t="s">
        <v>223</v>
      </c>
      <c r="L154" s="2" t="s">
        <v>26</v>
      </c>
      <c r="M154" s="7" t="s">
        <v>6195</v>
      </c>
    </row>
    <row r="155" spans="1:13" ht="42.75" x14ac:dyDescent="0.2">
      <c r="A155" s="2" t="s">
        <v>5309</v>
      </c>
      <c r="B155" s="2" t="s">
        <v>5310</v>
      </c>
      <c r="C155" s="7" t="s">
        <v>5311</v>
      </c>
      <c r="D155" s="2" t="s">
        <v>200</v>
      </c>
      <c r="E155" s="2" t="s">
        <v>126</v>
      </c>
      <c r="F155" s="2" t="s">
        <v>761</v>
      </c>
      <c r="G155" s="2" t="s">
        <v>5256</v>
      </c>
      <c r="H155" s="2" t="s">
        <v>1645</v>
      </c>
      <c r="I155" s="2" t="s">
        <v>25</v>
      </c>
      <c r="J155" s="4">
        <v>108.1</v>
      </c>
      <c r="K155" s="2" t="s">
        <v>223</v>
      </c>
      <c r="L155" s="2" t="s">
        <v>26</v>
      </c>
      <c r="M155" s="7" t="s">
        <v>5312</v>
      </c>
    </row>
    <row r="156" spans="1:13" ht="42.75" x14ac:dyDescent="0.2">
      <c r="A156" s="2" t="s">
        <v>5252</v>
      </c>
      <c r="B156" s="2" t="s">
        <v>5253</v>
      </c>
      <c r="C156" s="7" t="s">
        <v>5254</v>
      </c>
      <c r="D156" s="2" t="s">
        <v>200</v>
      </c>
      <c r="E156" s="2" t="s">
        <v>126</v>
      </c>
      <c r="F156" s="2" t="s">
        <v>761</v>
      </c>
      <c r="G156" s="2" t="s">
        <v>5256</v>
      </c>
      <c r="H156" s="2" t="s">
        <v>1645</v>
      </c>
      <c r="I156" s="2" t="s">
        <v>25</v>
      </c>
      <c r="J156" s="4">
        <v>73.099999999999994</v>
      </c>
      <c r="K156" s="2" t="s">
        <v>223</v>
      </c>
      <c r="L156" s="2" t="s">
        <v>26</v>
      </c>
      <c r="M156" s="7" t="s">
        <v>5255</v>
      </c>
    </row>
    <row r="157" spans="1:13" ht="42.75" x14ac:dyDescent="0.2">
      <c r="A157" s="2" t="s">
        <v>1798</v>
      </c>
      <c r="B157" s="2" t="s">
        <v>1799</v>
      </c>
      <c r="C157" s="7" t="s">
        <v>1800</v>
      </c>
      <c r="D157" s="2" t="s">
        <v>200</v>
      </c>
      <c r="E157" s="2" t="s">
        <v>126</v>
      </c>
      <c r="F157" s="2" t="s">
        <v>274</v>
      </c>
      <c r="G157" s="2" t="s">
        <v>1655</v>
      </c>
      <c r="H157" s="2" t="s">
        <v>1645</v>
      </c>
      <c r="I157" s="2" t="s">
        <v>25</v>
      </c>
      <c r="J157" s="4">
        <v>75</v>
      </c>
      <c r="K157" s="2" t="s">
        <v>223</v>
      </c>
      <c r="L157" s="2" t="s">
        <v>26</v>
      </c>
      <c r="M157" s="7" t="s">
        <v>1801</v>
      </c>
    </row>
    <row r="158" spans="1:13" ht="42.75" x14ac:dyDescent="0.2">
      <c r="A158" s="2" t="s">
        <v>1812</v>
      </c>
      <c r="B158" s="2" t="s">
        <v>1813</v>
      </c>
      <c r="C158" s="7" t="s">
        <v>1814</v>
      </c>
      <c r="D158" s="2" t="s">
        <v>200</v>
      </c>
      <c r="E158" s="2" t="s">
        <v>126</v>
      </c>
      <c r="F158" s="2" t="s">
        <v>1510</v>
      </c>
      <c r="G158" s="2" t="s">
        <v>1816</v>
      </c>
      <c r="H158" s="2" t="s">
        <v>1645</v>
      </c>
      <c r="I158" s="2" t="s">
        <v>25</v>
      </c>
      <c r="J158" s="4">
        <v>92.4</v>
      </c>
      <c r="K158" s="2" t="s">
        <v>223</v>
      </c>
      <c r="L158" s="2" t="s">
        <v>26</v>
      </c>
      <c r="M158" s="7" t="s">
        <v>1815</v>
      </c>
    </row>
    <row r="159" spans="1:13" ht="42.75" x14ac:dyDescent="0.2">
      <c r="A159" s="2" t="s">
        <v>1793</v>
      </c>
      <c r="B159" s="2" t="s">
        <v>1794</v>
      </c>
      <c r="C159" s="7" t="s">
        <v>1795</v>
      </c>
      <c r="D159" s="2" t="s">
        <v>200</v>
      </c>
      <c r="E159" s="2" t="s">
        <v>126</v>
      </c>
      <c r="F159" s="2" t="s">
        <v>900</v>
      </c>
      <c r="G159" s="2" t="s">
        <v>1797</v>
      </c>
      <c r="H159" s="2" t="s">
        <v>1645</v>
      </c>
      <c r="I159" s="2" t="s">
        <v>25</v>
      </c>
      <c r="J159" s="4">
        <v>62.5</v>
      </c>
      <c r="K159" s="2" t="s">
        <v>223</v>
      </c>
      <c r="L159" s="2" t="s">
        <v>26</v>
      </c>
      <c r="M159" s="7" t="s">
        <v>1796</v>
      </c>
    </row>
    <row r="160" spans="1:13" ht="42.75" x14ac:dyDescent="0.2">
      <c r="A160" s="2" t="s">
        <v>1817</v>
      </c>
      <c r="B160" s="2" t="s">
        <v>1818</v>
      </c>
      <c r="C160" s="7" t="s">
        <v>1819</v>
      </c>
      <c r="D160" s="2" t="s">
        <v>200</v>
      </c>
      <c r="E160" s="2" t="s">
        <v>126</v>
      </c>
      <c r="F160" s="2" t="s">
        <v>900</v>
      </c>
      <c r="G160" s="2" t="s">
        <v>1821</v>
      </c>
      <c r="H160" s="2" t="s">
        <v>1645</v>
      </c>
      <c r="I160" s="2" t="s">
        <v>25</v>
      </c>
      <c r="J160" s="4">
        <v>80.2</v>
      </c>
      <c r="K160" s="2" t="s">
        <v>223</v>
      </c>
      <c r="L160" s="2" t="s">
        <v>26</v>
      </c>
      <c r="M160" s="7" t="s">
        <v>1820</v>
      </c>
    </row>
    <row r="161" spans="1:13" ht="42.75" x14ac:dyDescent="0.2">
      <c r="A161" s="2" t="s">
        <v>1802</v>
      </c>
      <c r="B161" s="2" t="s">
        <v>1803</v>
      </c>
      <c r="C161" s="7" t="s">
        <v>1804</v>
      </c>
      <c r="D161" s="2" t="s">
        <v>200</v>
      </c>
      <c r="E161" s="2" t="s">
        <v>126</v>
      </c>
      <c r="F161" s="2" t="s">
        <v>900</v>
      </c>
      <c r="G161" s="2" t="s">
        <v>1806</v>
      </c>
      <c r="H161" s="2" t="s">
        <v>1645</v>
      </c>
      <c r="I161" s="2" t="s">
        <v>25</v>
      </c>
      <c r="J161" s="4">
        <v>81.400000000000006</v>
      </c>
      <c r="K161" s="2" t="s">
        <v>223</v>
      </c>
      <c r="L161" s="2" t="s">
        <v>26</v>
      </c>
      <c r="M161" s="7" t="s">
        <v>1805</v>
      </c>
    </row>
    <row r="162" spans="1:13" ht="28.5" x14ac:dyDescent="0.2">
      <c r="A162" s="2" t="s">
        <v>326</v>
      </c>
      <c r="B162" s="2" t="s">
        <v>327</v>
      </c>
      <c r="C162" s="7" t="s">
        <v>328</v>
      </c>
      <c r="D162" s="2" t="s">
        <v>200</v>
      </c>
      <c r="E162" s="2" t="s">
        <v>126</v>
      </c>
      <c r="F162" s="2" t="s">
        <v>323</v>
      </c>
      <c r="G162" s="2" t="s">
        <v>330</v>
      </c>
      <c r="H162" s="2" t="s">
        <v>245</v>
      </c>
      <c r="I162" s="2" t="s">
        <v>25</v>
      </c>
      <c r="J162" s="4" t="s">
        <v>10651</v>
      </c>
      <c r="K162" s="2" t="s">
        <v>223</v>
      </c>
      <c r="L162" s="2" t="s">
        <v>26</v>
      </c>
      <c r="M162" s="7" t="s">
        <v>329</v>
      </c>
    </row>
    <row r="163" spans="1:13" ht="28.5" x14ac:dyDescent="0.2">
      <c r="A163" s="2" t="s">
        <v>319</v>
      </c>
      <c r="B163" s="2" t="s">
        <v>320</v>
      </c>
      <c r="C163" s="7" t="s">
        <v>321</v>
      </c>
      <c r="D163" s="2" t="s">
        <v>18</v>
      </c>
      <c r="E163" s="2" t="s">
        <v>126</v>
      </c>
      <c r="F163" s="2" t="s">
        <v>323</v>
      </c>
      <c r="G163" s="2" t="s">
        <v>324</v>
      </c>
      <c r="H163" s="2" t="s">
        <v>325</v>
      </c>
      <c r="I163" s="2" t="s">
        <v>25</v>
      </c>
      <c r="J163" s="4" t="s">
        <v>10651</v>
      </c>
      <c r="K163" s="2" t="s">
        <v>223</v>
      </c>
      <c r="L163" s="2" t="s">
        <v>26</v>
      </c>
      <c r="M163" s="7" t="s">
        <v>322</v>
      </c>
    </row>
    <row r="164" spans="1:13" ht="28.5" x14ac:dyDescent="0.2">
      <c r="A164" s="2" t="s">
        <v>6393</v>
      </c>
      <c r="B164" s="2" t="s">
        <v>6394</v>
      </c>
      <c r="C164" s="7" t="s">
        <v>6395</v>
      </c>
      <c r="D164" s="2" t="s">
        <v>6153</v>
      </c>
      <c r="E164" s="2" t="s">
        <v>6153</v>
      </c>
      <c r="F164" s="2" t="s">
        <v>6397</v>
      </c>
      <c r="G164" s="2" t="s">
        <v>3366</v>
      </c>
      <c r="H164" s="2" t="s">
        <v>432</v>
      </c>
      <c r="I164" s="2" t="s">
        <v>505</v>
      </c>
      <c r="J164" s="4">
        <v>26</v>
      </c>
      <c r="K164" s="2" t="s">
        <v>427</v>
      </c>
      <c r="L164" s="2" t="s">
        <v>286</v>
      </c>
      <c r="M164" s="7" t="s">
        <v>6396</v>
      </c>
    </row>
    <row r="165" spans="1:13" ht="57" x14ac:dyDescent="0.2">
      <c r="A165" s="2" t="s">
        <v>807</v>
      </c>
      <c r="B165" s="2" t="s">
        <v>808</v>
      </c>
      <c r="C165" s="7" t="s">
        <v>809</v>
      </c>
      <c r="D165" s="2" t="s">
        <v>200</v>
      </c>
      <c r="E165" s="2" t="s">
        <v>19</v>
      </c>
      <c r="F165" s="2" t="s">
        <v>181</v>
      </c>
      <c r="G165" s="2" t="s">
        <v>811</v>
      </c>
      <c r="H165" s="2" t="s">
        <v>34</v>
      </c>
      <c r="I165" s="2" t="s">
        <v>25</v>
      </c>
      <c r="J165" s="4">
        <v>182.3</v>
      </c>
      <c r="K165" s="2" t="s">
        <v>13</v>
      </c>
      <c r="L165" s="2" t="s">
        <v>26</v>
      </c>
      <c r="M165" s="7" t="s">
        <v>810</v>
      </c>
    </row>
    <row r="166" spans="1:13" ht="57" x14ac:dyDescent="0.2">
      <c r="A166" s="2" t="s">
        <v>218</v>
      </c>
      <c r="B166" s="2" t="s">
        <v>219</v>
      </c>
      <c r="C166" s="7" t="s">
        <v>220</v>
      </c>
      <c r="D166" s="2" t="s">
        <v>200</v>
      </c>
      <c r="E166" s="2" t="s">
        <v>19</v>
      </c>
      <c r="F166" s="2" t="s">
        <v>19</v>
      </c>
      <c r="G166" s="2" t="s">
        <v>222</v>
      </c>
      <c r="H166" s="2" t="s">
        <v>34</v>
      </c>
      <c r="I166" s="2" t="s">
        <v>25</v>
      </c>
      <c r="J166" s="4">
        <v>182.3</v>
      </c>
      <c r="K166" s="2" t="s">
        <v>13</v>
      </c>
      <c r="L166" s="2" t="s">
        <v>26</v>
      </c>
      <c r="M166" s="7" t="s">
        <v>221</v>
      </c>
    </row>
    <row r="167" spans="1:13" ht="71.25" x14ac:dyDescent="0.2">
      <c r="A167" s="2" t="s">
        <v>8952</v>
      </c>
      <c r="B167" s="2" t="s">
        <v>8953</v>
      </c>
      <c r="C167" s="7" t="s">
        <v>8954</v>
      </c>
      <c r="D167" s="2" t="s">
        <v>18</v>
      </c>
      <c r="E167" s="2" t="s">
        <v>19</v>
      </c>
      <c r="F167" s="2" t="s">
        <v>181</v>
      </c>
      <c r="G167" s="2" t="s">
        <v>747</v>
      </c>
      <c r="H167" s="2" t="s">
        <v>24</v>
      </c>
      <c r="I167" s="2" t="s">
        <v>25</v>
      </c>
      <c r="J167" s="4">
        <v>243</v>
      </c>
      <c r="K167" s="2" t="s">
        <v>13</v>
      </c>
      <c r="L167" s="2" t="s">
        <v>26</v>
      </c>
      <c r="M167" s="7" t="s">
        <v>8955</v>
      </c>
    </row>
    <row r="168" spans="1:13" ht="71.25" x14ac:dyDescent="0.2">
      <c r="A168" s="2" t="s">
        <v>8614</v>
      </c>
      <c r="B168" s="2" t="s">
        <v>8615</v>
      </c>
      <c r="C168" s="7" t="s">
        <v>8616</v>
      </c>
      <c r="D168" s="2" t="s">
        <v>18</v>
      </c>
      <c r="E168" s="2" t="s">
        <v>19</v>
      </c>
      <c r="F168" s="2" t="s">
        <v>19</v>
      </c>
      <c r="G168" s="2" t="s">
        <v>890</v>
      </c>
      <c r="H168" s="2" t="s">
        <v>24</v>
      </c>
      <c r="I168" s="2" t="s">
        <v>25</v>
      </c>
      <c r="J168" s="4">
        <v>243</v>
      </c>
      <c r="K168" s="2" t="s">
        <v>13</v>
      </c>
      <c r="L168" s="2" t="s">
        <v>26</v>
      </c>
      <c r="M168" s="7" t="s">
        <v>8617</v>
      </c>
    </row>
    <row r="169" spans="1:13" ht="57" x14ac:dyDescent="0.2">
      <c r="A169" s="2" t="s">
        <v>212</v>
      </c>
      <c r="B169" s="2" t="s">
        <v>213</v>
      </c>
      <c r="C169" s="7" t="s">
        <v>214</v>
      </c>
      <c r="D169" s="2" t="s">
        <v>18</v>
      </c>
      <c r="E169" s="2" t="s">
        <v>19</v>
      </c>
      <c r="F169" s="2" t="s">
        <v>193</v>
      </c>
      <c r="G169" s="2" t="s">
        <v>217</v>
      </c>
      <c r="H169" s="2" t="s">
        <v>106</v>
      </c>
      <c r="I169" s="2" t="s">
        <v>25</v>
      </c>
      <c r="J169" s="4">
        <v>243</v>
      </c>
      <c r="K169" s="2" t="s">
        <v>13</v>
      </c>
      <c r="L169" s="2" t="s">
        <v>26</v>
      </c>
      <c r="M169" s="7" t="s">
        <v>215</v>
      </c>
    </row>
    <row r="170" spans="1:13" ht="57" x14ac:dyDescent="0.2">
      <c r="A170" s="2" t="s">
        <v>6756</v>
      </c>
      <c r="B170" s="2" t="s">
        <v>6757</v>
      </c>
      <c r="C170" s="7" t="s">
        <v>6758</v>
      </c>
      <c r="D170" s="2" t="s">
        <v>18</v>
      </c>
      <c r="E170" s="2" t="s">
        <v>19</v>
      </c>
      <c r="F170" s="2" t="s">
        <v>187</v>
      </c>
      <c r="G170" s="2" t="s">
        <v>683</v>
      </c>
      <c r="H170" s="2" t="s">
        <v>106</v>
      </c>
      <c r="I170" s="2" t="s">
        <v>25</v>
      </c>
      <c r="J170" s="4">
        <v>243</v>
      </c>
      <c r="K170" s="2" t="s">
        <v>13</v>
      </c>
      <c r="L170" s="2" t="s">
        <v>26</v>
      </c>
      <c r="M170" s="7" t="s">
        <v>6759</v>
      </c>
    </row>
    <row r="171" spans="1:13" ht="57" x14ac:dyDescent="0.2">
      <c r="A171" s="2" t="s">
        <v>207</v>
      </c>
      <c r="B171" s="2" t="s">
        <v>208</v>
      </c>
      <c r="C171" s="7" t="s">
        <v>209</v>
      </c>
      <c r="D171" s="2" t="s">
        <v>18</v>
      </c>
      <c r="E171" s="2" t="s">
        <v>19</v>
      </c>
      <c r="F171" s="2" t="s">
        <v>181</v>
      </c>
      <c r="G171" s="2" t="s">
        <v>211</v>
      </c>
      <c r="H171" s="2" t="s">
        <v>24</v>
      </c>
      <c r="I171" s="2" t="s">
        <v>25</v>
      </c>
      <c r="J171" s="4">
        <v>243</v>
      </c>
      <c r="K171" s="2" t="s">
        <v>13</v>
      </c>
      <c r="L171" s="2" t="s">
        <v>26</v>
      </c>
      <c r="M171" s="7" t="s">
        <v>210</v>
      </c>
    </row>
    <row r="172" spans="1:13" ht="57" x14ac:dyDescent="0.2">
      <c r="A172" s="2" t="s">
        <v>796</v>
      </c>
      <c r="B172" s="2" t="s">
        <v>797</v>
      </c>
      <c r="C172" s="7" t="s">
        <v>798</v>
      </c>
      <c r="D172" s="2" t="s">
        <v>18</v>
      </c>
      <c r="E172" s="2" t="s">
        <v>19</v>
      </c>
      <c r="F172" s="2" t="s">
        <v>175</v>
      </c>
      <c r="G172" s="2" t="s">
        <v>658</v>
      </c>
      <c r="H172" s="2" t="s">
        <v>24</v>
      </c>
      <c r="I172" s="2" t="s">
        <v>25</v>
      </c>
      <c r="J172" s="4">
        <v>243</v>
      </c>
      <c r="K172" s="2" t="s">
        <v>13</v>
      </c>
      <c r="L172" s="2" t="s">
        <v>26</v>
      </c>
      <c r="M172" s="7" t="s">
        <v>799</v>
      </c>
    </row>
    <row r="173" spans="1:13" ht="71.25" x14ac:dyDescent="0.2">
      <c r="A173" s="2" t="s">
        <v>8948</v>
      </c>
      <c r="B173" s="2" t="s">
        <v>8949</v>
      </c>
      <c r="C173" s="7" t="s">
        <v>8950</v>
      </c>
      <c r="D173" s="2" t="s">
        <v>18</v>
      </c>
      <c r="E173" s="2" t="s">
        <v>19</v>
      </c>
      <c r="F173" s="2" t="s">
        <v>193</v>
      </c>
      <c r="G173" s="2" t="s">
        <v>170</v>
      </c>
      <c r="H173" s="2" t="s">
        <v>106</v>
      </c>
      <c r="I173" s="2" t="s">
        <v>25</v>
      </c>
      <c r="J173" s="4">
        <v>243</v>
      </c>
      <c r="K173" s="2" t="s">
        <v>13</v>
      </c>
      <c r="L173" s="2" t="s">
        <v>26</v>
      </c>
      <c r="M173" s="7" t="s">
        <v>8951</v>
      </c>
    </row>
    <row r="174" spans="1:13" ht="71.25" x14ac:dyDescent="0.2">
      <c r="A174" s="2" t="s">
        <v>4393</v>
      </c>
      <c r="B174" s="2" t="s">
        <v>4394</v>
      </c>
      <c r="C174" s="7" t="s">
        <v>4395</v>
      </c>
      <c r="D174" s="2" t="s">
        <v>18</v>
      </c>
      <c r="E174" s="2" t="s">
        <v>19</v>
      </c>
      <c r="F174" s="2" t="s">
        <v>187</v>
      </c>
      <c r="G174" s="2" t="s">
        <v>148</v>
      </c>
      <c r="H174" s="2" t="s">
        <v>106</v>
      </c>
      <c r="I174" s="2" t="s">
        <v>25</v>
      </c>
      <c r="J174" s="4">
        <v>243</v>
      </c>
      <c r="K174" s="2" t="s">
        <v>13</v>
      </c>
      <c r="L174" s="2" t="s">
        <v>26</v>
      </c>
      <c r="M174" s="7" t="s">
        <v>4396</v>
      </c>
    </row>
    <row r="175" spans="1:13" ht="71.25" x14ac:dyDescent="0.2">
      <c r="A175" s="2" t="s">
        <v>4389</v>
      </c>
      <c r="B175" s="2" t="s">
        <v>4390</v>
      </c>
      <c r="C175" s="7" t="s">
        <v>4391</v>
      </c>
      <c r="D175" s="2" t="s">
        <v>18</v>
      </c>
      <c r="E175" s="2" t="s">
        <v>19</v>
      </c>
      <c r="F175" s="2" t="s">
        <v>175</v>
      </c>
      <c r="G175" s="2" t="s">
        <v>4355</v>
      </c>
      <c r="H175" s="2" t="s">
        <v>24</v>
      </c>
      <c r="I175" s="2" t="s">
        <v>25</v>
      </c>
      <c r="J175" s="4">
        <v>243</v>
      </c>
      <c r="K175" s="2" t="s">
        <v>13</v>
      </c>
      <c r="L175" s="2" t="s">
        <v>26</v>
      </c>
      <c r="M175" s="7" t="s">
        <v>4392</v>
      </c>
    </row>
    <row r="176" spans="1:13" ht="57" x14ac:dyDescent="0.2">
      <c r="A176" s="2" t="s">
        <v>9597</v>
      </c>
      <c r="B176" s="2" t="s">
        <v>9598</v>
      </c>
      <c r="C176" s="7" t="s">
        <v>9599</v>
      </c>
      <c r="D176" s="2" t="s">
        <v>200</v>
      </c>
      <c r="E176" s="2" t="s">
        <v>19</v>
      </c>
      <c r="F176" s="2" t="s">
        <v>193</v>
      </c>
      <c r="G176" s="2" t="s">
        <v>9596</v>
      </c>
      <c r="H176" s="2" t="s">
        <v>265</v>
      </c>
      <c r="I176" s="2" t="s">
        <v>25</v>
      </c>
      <c r="J176" s="4">
        <v>182.3</v>
      </c>
      <c r="K176" s="2" t="s">
        <v>13</v>
      </c>
      <c r="L176" s="2" t="s">
        <v>26</v>
      </c>
      <c r="M176" s="7" t="s">
        <v>9600</v>
      </c>
    </row>
    <row r="177" spans="1:13" ht="57" x14ac:dyDescent="0.2">
      <c r="A177" s="2" t="s">
        <v>9588</v>
      </c>
      <c r="B177" s="2" t="s">
        <v>9589</v>
      </c>
      <c r="C177" s="7" t="s">
        <v>9590</v>
      </c>
      <c r="D177" s="2" t="s">
        <v>200</v>
      </c>
      <c r="E177" s="2" t="s">
        <v>19</v>
      </c>
      <c r="F177" s="2" t="s">
        <v>175</v>
      </c>
      <c r="G177" s="2" t="s">
        <v>4751</v>
      </c>
      <c r="H177" s="2" t="s">
        <v>34</v>
      </c>
      <c r="I177" s="2" t="s">
        <v>25</v>
      </c>
      <c r="J177" s="4">
        <v>182.3</v>
      </c>
      <c r="K177" s="2" t="s">
        <v>13</v>
      </c>
      <c r="L177" s="2" t="s">
        <v>26</v>
      </c>
      <c r="M177" s="7" t="s">
        <v>9591</v>
      </c>
    </row>
    <row r="178" spans="1:13" ht="71.25" x14ac:dyDescent="0.2">
      <c r="A178" s="2" t="s">
        <v>9131</v>
      </c>
      <c r="B178" s="2" t="s">
        <v>9132</v>
      </c>
      <c r="C178" s="7" t="s">
        <v>9133</v>
      </c>
      <c r="D178" s="2" t="s">
        <v>18</v>
      </c>
      <c r="E178" s="2" t="s">
        <v>19</v>
      </c>
      <c r="F178" s="2" t="s">
        <v>193</v>
      </c>
      <c r="G178" s="2" t="s">
        <v>9135</v>
      </c>
      <c r="H178" s="2" t="s">
        <v>432</v>
      </c>
      <c r="I178" s="2" t="s">
        <v>505</v>
      </c>
      <c r="J178" s="4">
        <v>268.89999999999998</v>
      </c>
      <c r="K178" s="2" t="s">
        <v>13</v>
      </c>
      <c r="L178" s="2" t="s">
        <v>26</v>
      </c>
      <c r="M178" s="7" t="s">
        <v>9134</v>
      </c>
    </row>
    <row r="179" spans="1:13" ht="71.25" x14ac:dyDescent="0.2">
      <c r="A179" s="2" t="s">
        <v>9126</v>
      </c>
      <c r="B179" s="2" t="s">
        <v>9127</v>
      </c>
      <c r="C179" s="7" t="s">
        <v>9128</v>
      </c>
      <c r="D179" s="2" t="s">
        <v>18</v>
      </c>
      <c r="E179" s="2" t="s">
        <v>19</v>
      </c>
      <c r="F179" s="2" t="s">
        <v>181</v>
      </c>
      <c r="G179" s="2" t="s">
        <v>9130</v>
      </c>
      <c r="H179" s="2" t="s">
        <v>432</v>
      </c>
      <c r="I179" s="2" t="s">
        <v>505</v>
      </c>
      <c r="J179" s="4">
        <v>268.89999999999998</v>
      </c>
      <c r="K179" s="2" t="s">
        <v>13</v>
      </c>
      <c r="L179" s="2" t="s">
        <v>26</v>
      </c>
      <c r="M179" s="7" t="s">
        <v>9129</v>
      </c>
    </row>
    <row r="180" spans="1:13" ht="71.25" x14ac:dyDescent="0.2">
      <c r="A180" s="2" t="s">
        <v>9121</v>
      </c>
      <c r="B180" s="2" t="s">
        <v>9122</v>
      </c>
      <c r="C180" s="7" t="s">
        <v>9123</v>
      </c>
      <c r="D180" s="2" t="s">
        <v>18</v>
      </c>
      <c r="E180" s="2" t="s">
        <v>19</v>
      </c>
      <c r="F180" s="2" t="s">
        <v>19</v>
      </c>
      <c r="G180" s="2" t="s">
        <v>9125</v>
      </c>
      <c r="H180" s="2" t="s">
        <v>432</v>
      </c>
      <c r="I180" s="2" t="s">
        <v>505</v>
      </c>
      <c r="J180" s="4">
        <v>268.89999999999998</v>
      </c>
      <c r="K180" s="2" t="s">
        <v>13</v>
      </c>
      <c r="L180" s="2" t="s">
        <v>26</v>
      </c>
      <c r="M180" s="7" t="s">
        <v>9124</v>
      </c>
    </row>
    <row r="181" spans="1:13" ht="57" x14ac:dyDescent="0.2">
      <c r="A181" s="2" t="s">
        <v>692</v>
      </c>
      <c r="B181" s="2" t="s">
        <v>693</v>
      </c>
      <c r="C181" s="7" t="s">
        <v>694</v>
      </c>
      <c r="D181" s="2" t="s">
        <v>18</v>
      </c>
      <c r="E181" s="2" t="s">
        <v>19</v>
      </c>
      <c r="F181" s="2" t="s">
        <v>169</v>
      </c>
      <c r="G181" s="2" t="s">
        <v>170</v>
      </c>
      <c r="H181" s="2" t="s">
        <v>106</v>
      </c>
      <c r="I181" s="2" t="s">
        <v>25</v>
      </c>
      <c r="J181" s="4">
        <v>243</v>
      </c>
      <c r="K181" s="2" t="s">
        <v>13</v>
      </c>
      <c r="L181" s="2" t="s">
        <v>26</v>
      </c>
      <c r="M181" s="7" t="s">
        <v>653</v>
      </c>
    </row>
    <row r="182" spans="1:13" ht="57" x14ac:dyDescent="0.2">
      <c r="A182" s="2" t="s">
        <v>823</v>
      </c>
      <c r="B182" s="2" t="s">
        <v>824</v>
      </c>
      <c r="C182" s="7" t="s">
        <v>825</v>
      </c>
      <c r="D182" s="2" t="s">
        <v>18</v>
      </c>
      <c r="E182" s="2" t="s">
        <v>19</v>
      </c>
      <c r="F182" s="2" t="s">
        <v>164</v>
      </c>
      <c r="G182" s="2" t="s">
        <v>826</v>
      </c>
      <c r="H182" s="2" t="s">
        <v>106</v>
      </c>
      <c r="I182" s="2" t="s">
        <v>25</v>
      </c>
      <c r="J182" s="4">
        <v>243</v>
      </c>
      <c r="K182" s="2" t="s">
        <v>13</v>
      </c>
      <c r="L182" s="2" t="s">
        <v>26</v>
      </c>
      <c r="M182" s="7" t="s">
        <v>653</v>
      </c>
    </row>
    <row r="183" spans="1:13" ht="57" x14ac:dyDescent="0.2">
      <c r="A183" s="2" t="s">
        <v>688</v>
      </c>
      <c r="B183" s="2" t="s">
        <v>689</v>
      </c>
      <c r="C183" s="7" t="s">
        <v>690</v>
      </c>
      <c r="D183" s="2" t="s">
        <v>18</v>
      </c>
      <c r="E183" s="2" t="s">
        <v>19</v>
      </c>
      <c r="F183" s="2" t="s">
        <v>158</v>
      </c>
      <c r="G183" s="2" t="s">
        <v>691</v>
      </c>
      <c r="H183" s="2" t="s">
        <v>106</v>
      </c>
      <c r="I183" s="2" t="s">
        <v>25</v>
      </c>
      <c r="J183" s="4">
        <v>243</v>
      </c>
      <c r="K183" s="2" t="s">
        <v>13</v>
      </c>
      <c r="L183" s="2" t="s">
        <v>26</v>
      </c>
      <c r="M183" s="7" t="s">
        <v>653</v>
      </c>
    </row>
    <row r="184" spans="1:13" ht="57" x14ac:dyDescent="0.2">
      <c r="A184" s="2" t="s">
        <v>819</v>
      </c>
      <c r="B184" s="2" t="s">
        <v>820</v>
      </c>
      <c r="C184" s="7" t="s">
        <v>821</v>
      </c>
      <c r="D184" s="2" t="s">
        <v>18</v>
      </c>
      <c r="E184" s="2" t="s">
        <v>19</v>
      </c>
      <c r="F184" s="2" t="s">
        <v>152</v>
      </c>
      <c r="G184" s="2" t="s">
        <v>822</v>
      </c>
      <c r="H184" s="2" t="s">
        <v>106</v>
      </c>
      <c r="I184" s="2" t="s">
        <v>25</v>
      </c>
      <c r="J184" s="4">
        <v>243</v>
      </c>
      <c r="K184" s="2" t="s">
        <v>13</v>
      </c>
      <c r="L184" s="2" t="s">
        <v>26</v>
      </c>
      <c r="M184" s="7" t="s">
        <v>653</v>
      </c>
    </row>
    <row r="185" spans="1:13" ht="57" x14ac:dyDescent="0.2">
      <c r="A185" s="2" t="s">
        <v>684</v>
      </c>
      <c r="B185" s="2" t="s">
        <v>685</v>
      </c>
      <c r="C185" s="7" t="s">
        <v>686</v>
      </c>
      <c r="D185" s="2" t="s">
        <v>18</v>
      </c>
      <c r="E185" s="2" t="s">
        <v>19</v>
      </c>
      <c r="F185" s="2" t="s">
        <v>147</v>
      </c>
      <c r="G185" s="2" t="s">
        <v>687</v>
      </c>
      <c r="H185" s="2" t="s">
        <v>106</v>
      </c>
      <c r="I185" s="2" t="s">
        <v>25</v>
      </c>
      <c r="J185" s="4">
        <v>243</v>
      </c>
      <c r="K185" s="2" t="s">
        <v>13</v>
      </c>
      <c r="L185" s="2" t="s">
        <v>26</v>
      </c>
      <c r="M185" s="7" t="s">
        <v>653</v>
      </c>
    </row>
    <row r="186" spans="1:13" ht="57" x14ac:dyDescent="0.2">
      <c r="A186" s="2" t="s">
        <v>680</v>
      </c>
      <c r="B186" s="2" t="s">
        <v>681</v>
      </c>
      <c r="C186" s="7" t="s">
        <v>682</v>
      </c>
      <c r="D186" s="2" t="s">
        <v>18</v>
      </c>
      <c r="E186" s="2" t="s">
        <v>19</v>
      </c>
      <c r="F186" s="2" t="s">
        <v>142</v>
      </c>
      <c r="G186" s="2" t="s">
        <v>683</v>
      </c>
      <c r="H186" s="2" t="s">
        <v>106</v>
      </c>
      <c r="I186" s="2" t="s">
        <v>25</v>
      </c>
      <c r="J186" s="4">
        <v>243</v>
      </c>
      <c r="K186" s="2" t="s">
        <v>13</v>
      </c>
      <c r="L186" s="2" t="s">
        <v>26</v>
      </c>
      <c r="M186" s="7" t="s">
        <v>653</v>
      </c>
    </row>
    <row r="187" spans="1:13" ht="57" x14ac:dyDescent="0.2">
      <c r="A187" s="2" t="s">
        <v>815</v>
      </c>
      <c r="B187" s="2" t="s">
        <v>816</v>
      </c>
      <c r="C187" s="7" t="s">
        <v>817</v>
      </c>
      <c r="D187" s="2" t="s">
        <v>18</v>
      </c>
      <c r="E187" s="2" t="s">
        <v>19</v>
      </c>
      <c r="F187" s="2" t="s">
        <v>137</v>
      </c>
      <c r="G187" s="2" t="s">
        <v>818</v>
      </c>
      <c r="H187" s="2" t="s">
        <v>106</v>
      </c>
      <c r="I187" s="2" t="s">
        <v>25</v>
      </c>
      <c r="J187" s="4">
        <v>243</v>
      </c>
      <c r="K187" s="2" t="s">
        <v>13</v>
      </c>
      <c r="L187" s="2" t="s">
        <v>26</v>
      </c>
      <c r="M187" s="7" t="s">
        <v>653</v>
      </c>
    </row>
    <row r="188" spans="1:13" ht="57" x14ac:dyDescent="0.2">
      <c r="A188" s="2" t="s">
        <v>675</v>
      </c>
      <c r="B188" s="2" t="s">
        <v>676</v>
      </c>
      <c r="C188" s="7" t="s">
        <v>677</v>
      </c>
      <c r="D188" s="2" t="s">
        <v>18</v>
      </c>
      <c r="E188" s="2" t="s">
        <v>19</v>
      </c>
      <c r="F188" s="2" t="s">
        <v>131</v>
      </c>
      <c r="G188" s="2" t="s">
        <v>679</v>
      </c>
      <c r="H188" s="2" t="s">
        <v>106</v>
      </c>
      <c r="I188" s="2" t="s">
        <v>25</v>
      </c>
      <c r="J188" s="4">
        <v>243</v>
      </c>
      <c r="K188" s="2" t="s">
        <v>13</v>
      </c>
      <c r="L188" s="2" t="s">
        <v>26</v>
      </c>
      <c r="M188" s="7" t="s">
        <v>678</v>
      </c>
    </row>
    <row r="189" spans="1:13" ht="57" x14ac:dyDescent="0.2">
      <c r="A189" s="2" t="s">
        <v>812</v>
      </c>
      <c r="B189" s="2" t="s">
        <v>813</v>
      </c>
      <c r="C189" s="7" t="s">
        <v>814</v>
      </c>
      <c r="D189" s="2" t="s">
        <v>18</v>
      </c>
      <c r="E189" s="2" t="s">
        <v>19</v>
      </c>
      <c r="F189" s="2" t="s">
        <v>125</v>
      </c>
      <c r="G189" s="2" t="s">
        <v>211</v>
      </c>
      <c r="H189" s="2" t="s">
        <v>106</v>
      </c>
      <c r="I189" s="2" t="s">
        <v>25</v>
      </c>
      <c r="J189" s="4">
        <v>243</v>
      </c>
      <c r="K189" s="2" t="s">
        <v>13</v>
      </c>
      <c r="L189" s="2" t="s">
        <v>26</v>
      </c>
      <c r="M189" s="7" t="s">
        <v>653</v>
      </c>
    </row>
    <row r="190" spans="1:13" ht="57" x14ac:dyDescent="0.2">
      <c r="A190" s="2" t="s">
        <v>671</v>
      </c>
      <c r="B190" s="2" t="s">
        <v>672</v>
      </c>
      <c r="C190" s="7" t="s">
        <v>673</v>
      </c>
      <c r="D190" s="2" t="s">
        <v>18</v>
      </c>
      <c r="E190" s="2" t="s">
        <v>19</v>
      </c>
      <c r="F190" s="2" t="s">
        <v>120</v>
      </c>
      <c r="G190" s="2" t="s">
        <v>674</v>
      </c>
      <c r="H190" s="2" t="s">
        <v>106</v>
      </c>
      <c r="I190" s="2" t="s">
        <v>25</v>
      </c>
      <c r="J190" s="4">
        <v>243</v>
      </c>
      <c r="K190" s="2" t="s">
        <v>13</v>
      </c>
      <c r="L190" s="2" t="s">
        <v>26</v>
      </c>
      <c r="M190" s="7" t="s">
        <v>653</v>
      </c>
    </row>
    <row r="191" spans="1:13" ht="57" x14ac:dyDescent="0.2">
      <c r="A191" s="2" t="s">
        <v>667</v>
      </c>
      <c r="B191" s="2" t="s">
        <v>668</v>
      </c>
      <c r="C191" s="7" t="s">
        <v>669</v>
      </c>
      <c r="D191" s="2" t="s">
        <v>18</v>
      </c>
      <c r="E191" s="2" t="s">
        <v>19</v>
      </c>
      <c r="F191" s="2" t="s">
        <v>115</v>
      </c>
      <c r="G191" s="2" t="s">
        <v>670</v>
      </c>
      <c r="H191" s="2" t="s">
        <v>106</v>
      </c>
      <c r="I191" s="2" t="s">
        <v>25</v>
      </c>
      <c r="J191" s="4">
        <v>243</v>
      </c>
      <c r="K191" s="2" t="s">
        <v>13</v>
      </c>
      <c r="L191" s="2" t="s">
        <v>26</v>
      </c>
      <c r="M191" s="7" t="s">
        <v>653</v>
      </c>
    </row>
    <row r="192" spans="1:13" ht="57" x14ac:dyDescent="0.2">
      <c r="A192" s="2" t="s">
        <v>803</v>
      </c>
      <c r="B192" s="2" t="s">
        <v>804</v>
      </c>
      <c r="C192" s="7" t="s">
        <v>805</v>
      </c>
      <c r="D192" s="2" t="s">
        <v>18</v>
      </c>
      <c r="E192" s="2" t="s">
        <v>19</v>
      </c>
      <c r="F192" s="2" t="s">
        <v>110</v>
      </c>
      <c r="G192" s="2" t="s">
        <v>806</v>
      </c>
      <c r="H192" s="2" t="s">
        <v>106</v>
      </c>
      <c r="I192" s="2" t="s">
        <v>25</v>
      </c>
      <c r="J192" s="4">
        <v>243</v>
      </c>
      <c r="K192" s="2" t="s">
        <v>13</v>
      </c>
      <c r="L192" s="2" t="s">
        <v>26</v>
      </c>
      <c r="M192" s="7" t="s">
        <v>653</v>
      </c>
    </row>
    <row r="193" spans="1:13" ht="57" x14ac:dyDescent="0.2">
      <c r="A193" s="2" t="s">
        <v>663</v>
      </c>
      <c r="B193" s="2" t="s">
        <v>664</v>
      </c>
      <c r="C193" s="7" t="s">
        <v>665</v>
      </c>
      <c r="D193" s="2" t="s">
        <v>18</v>
      </c>
      <c r="E193" s="2" t="s">
        <v>19</v>
      </c>
      <c r="F193" s="2" t="s">
        <v>103</v>
      </c>
      <c r="G193" s="2" t="s">
        <v>666</v>
      </c>
      <c r="H193" s="2" t="s">
        <v>106</v>
      </c>
      <c r="I193" s="2" t="s">
        <v>25</v>
      </c>
      <c r="J193" s="4">
        <v>243</v>
      </c>
      <c r="K193" s="2" t="s">
        <v>13</v>
      </c>
      <c r="L193" s="2" t="s">
        <v>26</v>
      </c>
      <c r="M193" s="7" t="s">
        <v>653</v>
      </c>
    </row>
    <row r="194" spans="1:13" ht="57" x14ac:dyDescent="0.2">
      <c r="A194" s="2" t="s">
        <v>800</v>
      </c>
      <c r="B194" s="2" t="s">
        <v>801</v>
      </c>
      <c r="C194" s="7" t="s">
        <v>802</v>
      </c>
      <c r="D194" s="2" t="s">
        <v>18</v>
      </c>
      <c r="E194" s="2" t="s">
        <v>19</v>
      </c>
      <c r="F194" s="2" t="s">
        <v>97</v>
      </c>
      <c r="G194" s="2" t="s">
        <v>747</v>
      </c>
      <c r="H194" s="2" t="s">
        <v>24</v>
      </c>
      <c r="I194" s="2" t="s">
        <v>25</v>
      </c>
      <c r="J194" s="4">
        <v>243</v>
      </c>
      <c r="K194" s="2" t="s">
        <v>13</v>
      </c>
      <c r="L194" s="2" t="s">
        <v>26</v>
      </c>
      <c r="M194" s="7" t="s">
        <v>653</v>
      </c>
    </row>
    <row r="195" spans="1:13" ht="57" x14ac:dyDescent="0.2">
      <c r="A195" s="2" t="s">
        <v>659</v>
      </c>
      <c r="B195" s="2" t="s">
        <v>660</v>
      </c>
      <c r="C195" s="7" t="s">
        <v>661</v>
      </c>
      <c r="D195" s="2" t="s">
        <v>18</v>
      </c>
      <c r="E195" s="2" t="s">
        <v>19</v>
      </c>
      <c r="F195" s="2" t="s">
        <v>91</v>
      </c>
      <c r="G195" s="2" t="s">
        <v>662</v>
      </c>
      <c r="H195" s="2" t="s">
        <v>24</v>
      </c>
      <c r="I195" s="2" t="s">
        <v>25</v>
      </c>
      <c r="J195" s="4">
        <v>243</v>
      </c>
      <c r="K195" s="2" t="s">
        <v>13</v>
      </c>
      <c r="L195" s="2" t="s">
        <v>26</v>
      </c>
      <c r="M195" s="7" t="s">
        <v>653</v>
      </c>
    </row>
    <row r="196" spans="1:13" ht="57" x14ac:dyDescent="0.2">
      <c r="A196" s="2" t="s">
        <v>655</v>
      </c>
      <c r="B196" s="2" t="s">
        <v>656</v>
      </c>
      <c r="C196" s="7" t="s">
        <v>657</v>
      </c>
      <c r="D196" s="2" t="s">
        <v>18</v>
      </c>
      <c r="E196" s="2" t="s">
        <v>19</v>
      </c>
      <c r="F196" s="2" t="s">
        <v>86</v>
      </c>
      <c r="G196" s="2" t="s">
        <v>658</v>
      </c>
      <c r="H196" s="2" t="s">
        <v>24</v>
      </c>
      <c r="I196" s="2" t="s">
        <v>25</v>
      </c>
      <c r="J196" s="4">
        <v>243</v>
      </c>
      <c r="K196" s="2" t="s">
        <v>13</v>
      </c>
      <c r="L196" s="2" t="s">
        <v>26</v>
      </c>
      <c r="M196" s="7" t="s">
        <v>653</v>
      </c>
    </row>
    <row r="197" spans="1:13" ht="57" x14ac:dyDescent="0.2">
      <c r="A197" s="2" t="s">
        <v>7480</v>
      </c>
      <c r="B197" s="2" t="s">
        <v>7481</v>
      </c>
      <c r="C197" s="7" t="s">
        <v>7482</v>
      </c>
      <c r="D197" s="2" t="s">
        <v>18</v>
      </c>
      <c r="E197" s="2" t="s">
        <v>19</v>
      </c>
      <c r="F197" s="2" t="s">
        <v>81</v>
      </c>
      <c r="G197" s="2" t="s">
        <v>7483</v>
      </c>
      <c r="H197" s="2" t="s">
        <v>24</v>
      </c>
      <c r="I197" s="2" t="s">
        <v>25</v>
      </c>
      <c r="J197" s="4">
        <v>243</v>
      </c>
      <c r="K197" s="2" t="s">
        <v>13</v>
      </c>
      <c r="L197" s="2" t="s">
        <v>26</v>
      </c>
      <c r="M197" s="7" t="s">
        <v>653</v>
      </c>
    </row>
    <row r="198" spans="1:13" ht="57" x14ac:dyDescent="0.2">
      <c r="A198" s="2" t="s">
        <v>650</v>
      </c>
      <c r="B198" s="2" t="s">
        <v>651</v>
      </c>
      <c r="C198" s="7" t="s">
        <v>652</v>
      </c>
      <c r="D198" s="2" t="s">
        <v>18</v>
      </c>
      <c r="E198" s="2" t="s">
        <v>19</v>
      </c>
      <c r="F198" s="2" t="s">
        <v>75</v>
      </c>
      <c r="G198" s="2" t="s">
        <v>654</v>
      </c>
      <c r="H198" s="2" t="s">
        <v>24</v>
      </c>
      <c r="I198" s="2" t="s">
        <v>25</v>
      </c>
      <c r="J198" s="4">
        <v>243</v>
      </c>
      <c r="K198" s="2" t="s">
        <v>13</v>
      </c>
      <c r="L198" s="2" t="s">
        <v>26</v>
      </c>
      <c r="M198" s="7" t="s">
        <v>653</v>
      </c>
    </row>
    <row r="199" spans="1:13" ht="57" x14ac:dyDescent="0.2">
      <c r="A199" s="2" t="s">
        <v>762</v>
      </c>
      <c r="B199" s="2" t="s">
        <v>763</v>
      </c>
      <c r="C199" s="7" t="s">
        <v>764</v>
      </c>
      <c r="D199" s="2" t="s">
        <v>18</v>
      </c>
      <c r="E199" s="2" t="s">
        <v>19</v>
      </c>
      <c r="F199" s="2" t="s">
        <v>69</v>
      </c>
      <c r="G199" s="2" t="s">
        <v>765</v>
      </c>
      <c r="H199" s="2" t="s">
        <v>24</v>
      </c>
      <c r="I199" s="2" t="s">
        <v>25</v>
      </c>
      <c r="J199" s="4">
        <v>243</v>
      </c>
      <c r="K199" s="2" t="s">
        <v>13</v>
      </c>
      <c r="L199" s="2" t="s">
        <v>26</v>
      </c>
      <c r="M199" s="7" t="s">
        <v>653</v>
      </c>
    </row>
    <row r="200" spans="1:13" ht="57" x14ac:dyDescent="0.2">
      <c r="A200" s="2" t="s">
        <v>202</v>
      </c>
      <c r="B200" s="2" t="s">
        <v>203</v>
      </c>
      <c r="C200" s="7" t="s">
        <v>204</v>
      </c>
      <c r="D200" s="2" t="s">
        <v>18</v>
      </c>
      <c r="E200" s="2" t="s">
        <v>19</v>
      </c>
      <c r="F200" s="2" t="s">
        <v>19</v>
      </c>
      <c r="G200" s="2" t="s">
        <v>206</v>
      </c>
      <c r="H200" s="2" t="s">
        <v>24</v>
      </c>
      <c r="I200" s="2" t="s">
        <v>25</v>
      </c>
      <c r="J200" s="4">
        <v>243</v>
      </c>
      <c r="K200" s="2" t="s">
        <v>13</v>
      </c>
      <c r="L200" s="2" t="s">
        <v>26</v>
      </c>
      <c r="M200" s="7" t="s">
        <v>205</v>
      </c>
    </row>
    <row r="201" spans="1:13" ht="28.5" x14ac:dyDescent="0.2">
      <c r="A201" s="2" t="s">
        <v>548</v>
      </c>
      <c r="B201" s="2" t="s">
        <v>549</v>
      </c>
      <c r="C201" s="7" t="s">
        <v>550</v>
      </c>
      <c r="D201" s="2" t="s">
        <v>21</v>
      </c>
      <c r="E201" s="2" t="s">
        <v>19</v>
      </c>
      <c r="F201" s="2" t="s">
        <v>193</v>
      </c>
      <c r="G201" s="2" t="s">
        <v>552</v>
      </c>
      <c r="H201" s="2" t="s">
        <v>31</v>
      </c>
      <c r="I201" s="2" t="s">
        <v>25</v>
      </c>
      <c r="J201" s="4">
        <v>79.400000000000006</v>
      </c>
      <c r="K201" s="2" t="s">
        <v>331</v>
      </c>
      <c r="L201" s="2" t="s">
        <v>26</v>
      </c>
      <c r="M201" s="7" t="s">
        <v>551</v>
      </c>
    </row>
    <row r="202" spans="1:13" ht="28.5" x14ac:dyDescent="0.2">
      <c r="A202" s="2" t="s">
        <v>543</v>
      </c>
      <c r="B202" s="2" t="s">
        <v>544</v>
      </c>
      <c r="C202" s="7" t="s">
        <v>545</v>
      </c>
      <c r="D202" s="2" t="s">
        <v>21</v>
      </c>
      <c r="E202" s="2" t="s">
        <v>19</v>
      </c>
      <c r="F202" s="2" t="s">
        <v>181</v>
      </c>
      <c r="G202" s="2" t="s">
        <v>547</v>
      </c>
      <c r="H202" s="2" t="s">
        <v>230</v>
      </c>
      <c r="I202" s="2" t="s">
        <v>25</v>
      </c>
      <c r="J202" s="4">
        <v>79.400000000000006</v>
      </c>
      <c r="K202" s="2" t="s">
        <v>331</v>
      </c>
      <c r="L202" s="2" t="s">
        <v>26</v>
      </c>
      <c r="M202" s="7" t="s">
        <v>546</v>
      </c>
    </row>
    <row r="203" spans="1:13" x14ac:dyDescent="0.2">
      <c r="A203" s="2" t="s">
        <v>539</v>
      </c>
      <c r="B203" s="2" t="s">
        <v>540</v>
      </c>
      <c r="C203" s="7" t="s">
        <v>541</v>
      </c>
      <c r="D203" s="2" t="s">
        <v>21</v>
      </c>
      <c r="E203" s="2" t="s">
        <v>19</v>
      </c>
      <c r="F203" s="2" t="s">
        <v>193</v>
      </c>
      <c r="G203" s="2" t="s">
        <v>379</v>
      </c>
      <c r="H203" s="2" t="s">
        <v>339</v>
      </c>
      <c r="I203" s="2" t="s">
        <v>25</v>
      </c>
      <c r="J203" s="4">
        <v>69.8</v>
      </c>
      <c r="K203" s="2" t="s">
        <v>331</v>
      </c>
      <c r="L203" s="2" t="s">
        <v>26</v>
      </c>
      <c r="M203" s="7" t="s">
        <v>542</v>
      </c>
    </row>
    <row r="204" spans="1:13" x14ac:dyDescent="0.2">
      <c r="A204" s="2" t="s">
        <v>534</v>
      </c>
      <c r="B204" s="2" t="s">
        <v>535</v>
      </c>
      <c r="C204" s="7" t="s">
        <v>536</v>
      </c>
      <c r="D204" s="2" t="s">
        <v>21</v>
      </c>
      <c r="E204" s="2" t="s">
        <v>19</v>
      </c>
      <c r="F204" s="2" t="s">
        <v>181</v>
      </c>
      <c r="G204" s="2" t="s">
        <v>538</v>
      </c>
      <c r="H204" s="2" t="s">
        <v>339</v>
      </c>
      <c r="I204" s="2" t="s">
        <v>25</v>
      </c>
      <c r="J204" s="4">
        <v>69.8</v>
      </c>
      <c r="K204" s="2" t="s">
        <v>331</v>
      </c>
      <c r="L204" s="2" t="s">
        <v>26</v>
      </c>
      <c r="M204" s="7" t="s">
        <v>537</v>
      </c>
    </row>
    <row r="205" spans="1:13" x14ac:dyDescent="0.2">
      <c r="A205" s="2" t="s">
        <v>891</v>
      </c>
      <c r="B205" s="2" t="s">
        <v>892</v>
      </c>
      <c r="C205" s="7" t="s">
        <v>893</v>
      </c>
      <c r="D205" s="2" t="s">
        <v>21</v>
      </c>
      <c r="E205" s="2" t="s">
        <v>19</v>
      </c>
      <c r="F205" s="2" t="s">
        <v>19</v>
      </c>
      <c r="G205" s="2" t="s">
        <v>374</v>
      </c>
      <c r="H205" s="2" t="s">
        <v>339</v>
      </c>
      <c r="I205" s="2" t="s">
        <v>25</v>
      </c>
      <c r="J205" s="4">
        <v>69.8</v>
      </c>
      <c r="K205" s="2" t="s">
        <v>331</v>
      </c>
      <c r="L205" s="2" t="s">
        <v>26</v>
      </c>
      <c r="M205" s="7" t="s">
        <v>894</v>
      </c>
    </row>
    <row r="206" spans="1:13" ht="28.5" x14ac:dyDescent="0.2">
      <c r="A206" s="2" t="s">
        <v>314</v>
      </c>
      <c r="B206" s="2" t="s">
        <v>315</v>
      </c>
      <c r="C206" s="7" t="s">
        <v>316</v>
      </c>
      <c r="D206" s="2" t="s">
        <v>200</v>
      </c>
      <c r="E206" s="2" t="s">
        <v>126</v>
      </c>
      <c r="F206" s="2" t="s">
        <v>106</v>
      </c>
      <c r="G206" s="2" t="s">
        <v>318</v>
      </c>
      <c r="H206" s="2" t="s">
        <v>308</v>
      </c>
      <c r="I206" s="2" t="s">
        <v>25</v>
      </c>
      <c r="J206" s="4">
        <v>112.2</v>
      </c>
      <c r="K206" s="2" t="s">
        <v>223</v>
      </c>
      <c r="L206" s="2" t="s">
        <v>26</v>
      </c>
      <c r="M206" s="7" t="s">
        <v>317</v>
      </c>
    </row>
    <row r="207" spans="1:13" ht="28.5" x14ac:dyDescent="0.2">
      <c r="A207" s="2" t="s">
        <v>309</v>
      </c>
      <c r="B207" s="2" t="s">
        <v>310</v>
      </c>
      <c r="C207" s="7" t="s">
        <v>311</v>
      </c>
      <c r="D207" s="2" t="s">
        <v>18</v>
      </c>
      <c r="E207" s="2" t="s">
        <v>126</v>
      </c>
      <c r="F207" s="2" t="s">
        <v>106</v>
      </c>
      <c r="G207" s="2" t="s">
        <v>313</v>
      </c>
      <c r="H207" s="2" t="s">
        <v>62</v>
      </c>
      <c r="I207" s="2" t="s">
        <v>25</v>
      </c>
      <c r="J207" s="4">
        <v>157</v>
      </c>
      <c r="K207" s="2" t="s">
        <v>223</v>
      </c>
      <c r="L207" s="2" t="s">
        <v>26</v>
      </c>
      <c r="M207" s="7" t="s">
        <v>312</v>
      </c>
    </row>
    <row r="208" spans="1:13" ht="28.5" x14ac:dyDescent="0.2">
      <c r="A208" s="2" t="s">
        <v>303</v>
      </c>
      <c r="B208" s="2" t="s">
        <v>304</v>
      </c>
      <c r="C208" s="7" t="s">
        <v>305</v>
      </c>
      <c r="D208" s="2" t="s">
        <v>200</v>
      </c>
      <c r="E208" s="2" t="s">
        <v>126</v>
      </c>
      <c r="F208" s="2" t="s">
        <v>106</v>
      </c>
      <c r="G208" s="2" t="s">
        <v>307</v>
      </c>
      <c r="H208" s="2" t="s">
        <v>308</v>
      </c>
      <c r="I208" s="2" t="s">
        <v>25</v>
      </c>
      <c r="J208" s="4">
        <v>25.7</v>
      </c>
      <c r="K208" s="2" t="s">
        <v>223</v>
      </c>
      <c r="L208" s="2" t="s">
        <v>26</v>
      </c>
      <c r="M208" s="7" t="s">
        <v>306</v>
      </c>
    </row>
    <row r="209" spans="1:13" ht="28.5" x14ac:dyDescent="0.2">
      <c r="A209" s="2" t="s">
        <v>298</v>
      </c>
      <c r="B209" s="2" t="s">
        <v>299</v>
      </c>
      <c r="C209" s="7" t="s">
        <v>300</v>
      </c>
      <c r="D209" s="2" t="s">
        <v>18</v>
      </c>
      <c r="E209" s="2" t="s">
        <v>126</v>
      </c>
      <c r="F209" s="2" t="s">
        <v>106</v>
      </c>
      <c r="G209" s="2" t="s">
        <v>302</v>
      </c>
      <c r="H209" s="2" t="s">
        <v>62</v>
      </c>
      <c r="I209" s="2" t="s">
        <v>25</v>
      </c>
      <c r="J209" s="4">
        <v>40</v>
      </c>
      <c r="K209" s="2" t="s">
        <v>223</v>
      </c>
      <c r="L209" s="2" t="s">
        <v>26</v>
      </c>
      <c r="M209" s="7" t="s">
        <v>301</v>
      </c>
    </row>
    <row r="210" spans="1:13" ht="28.5" x14ac:dyDescent="0.2">
      <c r="A210" s="2" t="s">
        <v>1191</v>
      </c>
      <c r="B210" s="2" t="s">
        <v>1192</v>
      </c>
      <c r="C210" s="7" t="s">
        <v>1193</v>
      </c>
      <c r="D210" s="2" t="s">
        <v>200</v>
      </c>
      <c r="E210" s="2" t="s">
        <v>126</v>
      </c>
      <c r="F210" s="2" t="s">
        <v>1169</v>
      </c>
      <c r="G210" s="2" t="s">
        <v>1195</v>
      </c>
      <c r="H210" s="2" t="s">
        <v>297</v>
      </c>
      <c r="I210" s="2" t="s">
        <v>25</v>
      </c>
      <c r="J210" s="4">
        <v>66.5</v>
      </c>
      <c r="K210" s="2" t="s">
        <v>223</v>
      </c>
      <c r="L210" s="2" t="s">
        <v>26</v>
      </c>
      <c r="M210" s="7" t="s">
        <v>1194</v>
      </c>
    </row>
    <row r="211" spans="1:13" ht="28.5" x14ac:dyDescent="0.2">
      <c r="A211" s="2" t="s">
        <v>1186</v>
      </c>
      <c r="B211" s="2" t="s">
        <v>1187</v>
      </c>
      <c r="C211" s="7" t="s">
        <v>1188</v>
      </c>
      <c r="D211" s="2" t="s">
        <v>18</v>
      </c>
      <c r="E211" s="2" t="s">
        <v>126</v>
      </c>
      <c r="F211" s="2" t="s">
        <v>1169</v>
      </c>
      <c r="G211" s="2" t="s">
        <v>1190</v>
      </c>
      <c r="H211" s="2" t="s">
        <v>245</v>
      </c>
      <c r="I211" s="2" t="s">
        <v>25</v>
      </c>
      <c r="J211" s="4">
        <v>89.4</v>
      </c>
      <c r="K211" s="2" t="s">
        <v>223</v>
      </c>
      <c r="L211" s="2" t="s">
        <v>26</v>
      </c>
      <c r="M211" s="7" t="s">
        <v>1189</v>
      </c>
    </row>
    <row r="212" spans="1:13" ht="28.5" x14ac:dyDescent="0.2">
      <c r="A212" s="2" t="s">
        <v>1182</v>
      </c>
      <c r="B212" s="2" t="s">
        <v>1183</v>
      </c>
      <c r="C212" s="7" t="s">
        <v>1184</v>
      </c>
      <c r="D212" s="2" t="s">
        <v>200</v>
      </c>
      <c r="E212" s="2" t="s">
        <v>126</v>
      </c>
      <c r="F212" s="2" t="s">
        <v>106</v>
      </c>
      <c r="G212" s="2" t="s">
        <v>576</v>
      </c>
      <c r="H212" s="2" t="s">
        <v>245</v>
      </c>
      <c r="I212" s="2" t="s">
        <v>25</v>
      </c>
      <c r="J212" s="4">
        <v>50.2</v>
      </c>
      <c r="K212" s="2" t="s">
        <v>223</v>
      </c>
      <c r="L212" s="2" t="s">
        <v>26</v>
      </c>
      <c r="M212" s="7" t="s">
        <v>1185</v>
      </c>
    </row>
    <row r="213" spans="1:13" ht="28.5" x14ac:dyDescent="0.2">
      <c r="A213" s="2" t="s">
        <v>1177</v>
      </c>
      <c r="B213" s="2" t="s">
        <v>1178</v>
      </c>
      <c r="C213" s="7" t="s">
        <v>1179</v>
      </c>
      <c r="D213" s="2" t="s">
        <v>18</v>
      </c>
      <c r="E213" s="2" t="s">
        <v>126</v>
      </c>
      <c r="F213" s="2" t="s">
        <v>106</v>
      </c>
      <c r="G213" s="2" t="s">
        <v>1181</v>
      </c>
      <c r="H213" s="2" t="s">
        <v>245</v>
      </c>
      <c r="I213" s="2" t="s">
        <v>25</v>
      </c>
      <c r="J213" s="4">
        <v>71</v>
      </c>
      <c r="K213" s="2" t="s">
        <v>223</v>
      </c>
      <c r="L213" s="2" t="s">
        <v>26</v>
      </c>
      <c r="M213" s="7" t="s">
        <v>1180</v>
      </c>
    </row>
    <row r="214" spans="1:13" ht="42.75" x14ac:dyDescent="0.2">
      <c r="A214" s="2" t="s">
        <v>6473</v>
      </c>
      <c r="B214" s="2" t="s">
        <v>6474</v>
      </c>
      <c r="C214" s="7" t="s">
        <v>6475</v>
      </c>
      <c r="D214" s="2" t="s">
        <v>200</v>
      </c>
      <c r="E214" s="2" t="s">
        <v>126</v>
      </c>
      <c r="F214" s="2" t="s">
        <v>48</v>
      </c>
      <c r="G214" s="2" t="s">
        <v>368</v>
      </c>
      <c r="H214" s="2" t="s">
        <v>1645</v>
      </c>
      <c r="I214" s="2" t="s">
        <v>25</v>
      </c>
      <c r="J214" s="4">
        <v>79.2</v>
      </c>
      <c r="K214" s="2" t="s">
        <v>223</v>
      </c>
      <c r="L214" s="2" t="s">
        <v>26</v>
      </c>
      <c r="M214" s="7" t="s">
        <v>6476</v>
      </c>
    </row>
    <row r="215" spans="1:13" ht="42.75" x14ac:dyDescent="0.2">
      <c r="A215" s="2" t="s">
        <v>6469</v>
      </c>
      <c r="B215" s="2" t="s">
        <v>6470</v>
      </c>
      <c r="C215" s="7" t="s">
        <v>6471</v>
      </c>
      <c r="D215" s="2" t="s">
        <v>200</v>
      </c>
      <c r="E215" s="2" t="s">
        <v>126</v>
      </c>
      <c r="F215" s="2" t="s">
        <v>48</v>
      </c>
      <c r="G215" s="2" t="s">
        <v>368</v>
      </c>
      <c r="H215" s="2" t="s">
        <v>1645</v>
      </c>
      <c r="I215" s="2" t="s">
        <v>25</v>
      </c>
      <c r="J215" s="4">
        <v>79.2</v>
      </c>
      <c r="K215" s="2" t="s">
        <v>223</v>
      </c>
      <c r="L215" s="2" t="s">
        <v>26</v>
      </c>
      <c r="M215" s="7" t="s">
        <v>6472</v>
      </c>
    </row>
    <row r="216" spans="1:13" ht="42.75" x14ac:dyDescent="0.2">
      <c r="A216" s="2" t="s">
        <v>6465</v>
      </c>
      <c r="B216" s="2" t="s">
        <v>6466</v>
      </c>
      <c r="C216" s="7" t="s">
        <v>6467</v>
      </c>
      <c r="D216" s="2" t="s">
        <v>200</v>
      </c>
      <c r="E216" s="2" t="s">
        <v>126</v>
      </c>
      <c r="F216" s="2" t="s">
        <v>48</v>
      </c>
      <c r="G216" s="2" t="s">
        <v>368</v>
      </c>
      <c r="H216" s="2" t="s">
        <v>1645</v>
      </c>
      <c r="I216" s="2" t="s">
        <v>25</v>
      </c>
      <c r="J216" s="4">
        <v>79.2</v>
      </c>
      <c r="K216" s="2" t="s">
        <v>223</v>
      </c>
      <c r="L216" s="2" t="s">
        <v>26</v>
      </c>
      <c r="M216" s="7" t="s">
        <v>6468</v>
      </c>
    </row>
    <row r="217" spans="1:13" ht="42.75" x14ac:dyDescent="0.2">
      <c r="A217" s="2" t="s">
        <v>6461</v>
      </c>
      <c r="B217" s="2" t="s">
        <v>6462</v>
      </c>
      <c r="C217" s="7" t="s">
        <v>6463</v>
      </c>
      <c r="D217" s="2" t="s">
        <v>200</v>
      </c>
      <c r="E217" s="2" t="s">
        <v>126</v>
      </c>
      <c r="F217" s="2" t="s">
        <v>48</v>
      </c>
      <c r="G217" s="2" t="s">
        <v>368</v>
      </c>
      <c r="H217" s="2" t="s">
        <v>1645</v>
      </c>
      <c r="I217" s="2" t="s">
        <v>25</v>
      </c>
      <c r="J217" s="4">
        <v>79.2</v>
      </c>
      <c r="K217" s="2" t="s">
        <v>223</v>
      </c>
      <c r="L217" s="2" t="s">
        <v>26</v>
      </c>
      <c r="M217" s="7" t="s">
        <v>6464</v>
      </c>
    </row>
    <row r="218" spans="1:13" ht="42.75" x14ac:dyDescent="0.2">
      <c r="A218" s="2" t="s">
        <v>6457</v>
      </c>
      <c r="B218" s="2" t="s">
        <v>6458</v>
      </c>
      <c r="C218" s="7" t="s">
        <v>6459</v>
      </c>
      <c r="D218" s="2" t="s">
        <v>200</v>
      </c>
      <c r="E218" s="2" t="s">
        <v>126</v>
      </c>
      <c r="F218" s="2" t="s">
        <v>48</v>
      </c>
      <c r="G218" s="2" t="s">
        <v>368</v>
      </c>
      <c r="H218" s="2" t="s">
        <v>1645</v>
      </c>
      <c r="I218" s="2" t="s">
        <v>25</v>
      </c>
      <c r="J218" s="4">
        <v>79.2</v>
      </c>
      <c r="K218" s="2" t="s">
        <v>223</v>
      </c>
      <c r="L218" s="2" t="s">
        <v>26</v>
      </c>
      <c r="M218" s="7" t="s">
        <v>6460</v>
      </c>
    </row>
    <row r="219" spans="1:13" ht="42.75" x14ac:dyDescent="0.2">
      <c r="A219" s="2" t="s">
        <v>6453</v>
      </c>
      <c r="B219" s="2" t="s">
        <v>6454</v>
      </c>
      <c r="C219" s="7" t="s">
        <v>6455</v>
      </c>
      <c r="D219" s="2" t="s">
        <v>200</v>
      </c>
      <c r="E219" s="2" t="s">
        <v>126</v>
      </c>
      <c r="F219" s="2" t="s">
        <v>48</v>
      </c>
      <c r="G219" s="2" t="s">
        <v>368</v>
      </c>
      <c r="H219" s="2" t="s">
        <v>1645</v>
      </c>
      <c r="I219" s="2" t="s">
        <v>25</v>
      </c>
      <c r="J219" s="4">
        <v>79.2</v>
      </c>
      <c r="K219" s="2" t="s">
        <v>223</v>
      </c>
      <c r="L219" s="2" t="s">
        <v>26</v>
      </c>
      <c r="M219" s="7" t="s">
        <v>6456</v>
      </c>
    </row>
    <row r="220" spans="1:13" ht="42.75" x14ac:dyDescent="0.2">
      <c r="A220" s="2" t="s">
        <v>6449</v>
      </c>
      <c r="B220" s="2" t="s">
        <v>6450</v>
      </c>
      <c r="C220" s="7" t="s">
        <v>6451</v>
      </c>
      <c r="D220" s="2" t="s">
        <v>200</v>
      </c>
      <c r="E220" s="2" t="s">
        <v>126</v>
      </c>
      <c r="F220" s="2" t="s">
        <v>48</v>
      </c>
      <c r="G220" s="2" t="s">
        <v>368</v>
      </c>
      <c r="H220" s="2" t="s">
        <v>1645</v>
      </c>
      <c r="I220" s="2" t="s">
        <v>25</v>
      </c>
      <c r="J220" s="4">
        <v>79.2</v>
      </c>
      <c r="K220" s="2" t="s">
        <v>223</v>
      </c>
      <c r="L220" s="2" t="s">
        <v>26</v>
      </c>
      <c r="M220" s="7" t="s">
        <v>6452</v>
      </c>
    </row>
    <row r="221" spans="1:13" ht="42.75" x14ac:dyDescent="0.2">
      <c r="A221" s="2" t="s">
        <v>6661</v>
      </c>
      <c r="B221" s="2" t="s">
        <v>6662</v>
      </c>
      <c r="C221" s="7" t="s">
        <v>6663</v>
      </c>
      <c r="D221" s="2" t="s">
        <v>200</v>
      </c>
      <c r="E221" s="2" t="s">
        <v>126</v>
      </c>
      <c r="F221" s="2" t="s">
        <v>48</v>
      </c>
      <c r="G221" s="2" t="s">
        <v>368</v>
      </c>
      <c r="H221" s="2" t="s">
        <v>1645</v>
      </c>
      <c r="I221" s="2" t="s">
        <v>25</v>
      </c>
      <c r="J221" s="4">
        <v>79.2</v>
      </c>
      <c r="K221" s="2" t="s">
        <v>223</v>
      </c>
      <c r="L221" s="2" t="s">
        <v>26</v>
      </c>
      <c r="M221" s="7" t="s">
        <v>6664</v>
      </c>
    </row>
    <row r="222" spans="1:13" ht="42.75" x14ac:dyDescent="0.2">
      <c r="A222" s="2" t="s">
        <v>6669</v>
      </c>
      <c r="B222" s="2" t="s">
        <v>6670</v>
      </c>
      <c r="C222" s="7" t="s">
        <v>6671</v>
      </c>
      <c r="D222" s="2" t="s">
        <v>200</v>
      </c>
      <c r="E222" s="2" t="s">
        <v>126</v>
      </c>
      <c r="F222" s="2" t="s">
        <v>48</v>
      </c>
      <c r="G222" s="2" t="s">
        <v>368</v>
      </c>
      <c r="H222" s="2" t="s">
        <v>1645</v>
      </c>
      <c r="I222" s="2" t="s">
        <v>25</v>
      </c>
      <c r="J222" s="4">
        <v>79.2</v>
      </c>
      <c r="K222" s="2" t="s">
        <v>223</v>
      </c>
      <c r="L222" s="2" t="s">
        <v>26</v>
      </c>
      <c r="M222" s="7" t="s">
        <v>6672</v>
      </c>
    </row>
    <row r="223" spans="1:13" ht="42.75" x14ac:dyDescent="0.2">
      <c r="A223" s="2" t="s">
        <v>6523</v>
      </c>
      <c r="B223" s="2" t="s">
        <v>6524</v>
      </c>
      <c r="C223" s="7" t="s">
        <v>6525</v>
      </c>
      <c r="D223" s="2" t="s">
        <v>200</v>
      </c>
      <c r="E223" s="2" t="s">
        <v>126</v>
      </c>
      <c r="F223" s="2" t="s">
        <v>48</v>
      </c>
      <c r="G223" s="2" t="s">
        <v>368</v>
      </c>
      <c r="H223" s="2" t="s">
        <v>1645</v>
      </c>
      <c r="I223" s="2" t="s">
        <v>25</v>
      </c>
      <c r="J223" s="4">
        <v>79.2</v>
      </c>
      <c r="K223" s="2" t="s">
        <v>223</v>
      </c>
      <c r="L223" s="2" t="s">
        <v>26</v>
      </c>
      <c r="M223" s="7" t="s">
        <v>6526</v>
      </c>
    </row>
    <row r="224" spans="1:13" ht="28.5" x14ac:dyDescent="0.2">
      <c r="A224" s="2" t="s">
        <v>4525</v>
      </c>
      <c r="B224" s="2" t="s">
        <v>4526</v>
      </c>
      <c r="C224" s="7" t="s">
        <v>4527</v>
      </c>
      <c r="D224" s="2" t="s">
        <v>200</v>
      </c>
      <c r="E224" s="2" t="s">
        <v>126</v>
      </c>
      <c r="F224" s="2" t="s">
        <v>1510</v>
      </c>
      <c r="G224" s="2" t="s">
        <v>552</v>
      </c>
      <c r="H224" s="2" t="s">
        <v>1645</v>
      </c>
      <c r="I224" s="2" t="s">
        <v>25</v>
      </c>
      <c r="J224" s="4">
        <v>42.5</v>
      </c>
      <c r="K224" s="2" t="s">
        <v>223</v>
      </c>
      <c r="L224" s="2" t="s">
        <v>26</v>
      </c>
      <c r="M224" s="7" t="s">
        <v>4528</v>
      </c>
    </row>
    <row r="225" spans="1:13" ht="42.75" x14ac:dyDescent="0.2">
      <c r="A225" s="2" t="s">
        <v>4029</v>
      </c>
      <c r="B225" s="2" t="s">
        <v>4030</v>
      </c>
      <c r="C225" s="7" t="s">
        <v>4031</v>
      </c>
      <c r="D225" s="2" t="s">
        <v>200</v>
      </c>
      <c r="E225" s="2" t="s">
        <v>126</v>
      </c>
      <c r="F225" s="2" t="s">
        <v>48</v>
      </c>
      <c r="G225" s="2" t="s">
        <v>368</v>
      </c>
      <c r="H225" s="2" t="s">
        <v>1645</v>
      </c>
      <c r="I225" s="2" t="s">
        <v>25</v>
      </c>
      <c r="J225" s="4">
        <v>49.2</v>
      </c>
      <c r="K225" s="2" t="s">
        <v>223</v>
      </c>
      <c r="L225" s="2" t="s">
        <v>26</v>
      </c>
      <c r="M225" s="7" t="s">
        <v>4032</v>
      </c>
    </row>
    <row r="226" spans="1:13" ht="28.5" x14ac:dyDescent="0.2">
      <c r="A226" s="2" t="s">
        <v>529</v>
      </c>
      <c r="B226" s="2" t="s">
        <v>530</v>
      </c>
      <c r="C226" s="7" t="s">
        <v>531</v>
      </c>
      <c r="D226" s="2" t="s">
        <v>21</v>
      </c>
      <c r="E226" s="2" t="s">
        <v>19</v>
      </c>
      <c r="F226" s="2" t="s">
        <v>193</v>
      </c>
      <c r="G226" s="2" t="s">
        <v>533</v>
      </c>
      <c r="H226" s="2" t="s">
        <v>432</v>
      </c>
      <c r="I226" s="2" t="s">
        <v>505</v>
      </c>
      <c r="J226" s="4">
        <v>32.299999999999997</v>
      </c>
      <c r="K226" s="2" t="s">
        <v>331</v>
      </c>
      <c r="L226" s="2" t="s">
        <v>26</v>
      </c>
      <c r="M226" s="7" t="s">
        <v>532</v>
      </c>
    </row>
    <row r="227" spans="1:13" ht="28.5" x14ac:dyDescent="0.2">
      <c r="A227" s="2" t="s">
        <v>524</v>
      </c>
      <c r="B227" s="2" t="s">
        <v>525</v>
      </c>
      <c r="C227" s="7" t="s">
        <v>526</v>
      </c>
      <c r="D227" s="2" t="s">
        <v>21</v>
      </c>
      <c r="E227" s="2" t="s">
        <v>19</v>
      </c>
      <c r="F227" s="2" t="s">
        <v>181</v>
      </c>
      <c r="G227" s="2" t="s">
        <v>528</v>
      </c>
      <c r="H227" s="2" t="s">
        <v>245</v>
      </c>
      <c r="I227" s="2" t="s">
        <v>456</v>
      </c>
      <c r="J227" s="4">
        <v>32.299999999999997</v>
      </c>
      <c r="K227" s="2" t="s">
        <v>331</v>
      </c>
      <c r="L227" s="2" t="s">
        <v>26</v>
      </c>
      <c r="M227" s="7" t="s">
        <v>527</v>
      </c>
    </row>
    <row r="228" spans="1:13" x14ac:dyDescent="0.2">
      <c r="A228" s="2" t="s">
        <v>9089</v>
      </c>
      <c r="B228" s="2" t="s">
        <v>9090</v>
      </c>
      <c r="C228" s="7" t="s">
        <v>9091</v>
      </c>
      <c r="D228" s="2" t="s">
        <v>21</v>
      </c>
      <c r="E228" s="2" t="s">
        <v>19</v>
      </c>
      <c r="F228" s="2" t="s">
        <v>193</v>
      </c>
      <c r="G228" s="2" t="s">
        <v>9093</v>
      </c>
      <c r="H228" s="2" t="s">
        <v>339</v>
      </c>
      <c r="I228" s="2" t="s">
        <v>25</v>
      </c>
      <c r="J228" s="4">
        <v>20.9</v>
      </c>
      <c r="K228" s="2" t="s">
        <v>331</v>
      </c>
      <c r="L228" s="2" t="s">
        <v>26</v>
      </c>
      <c r="M228" s="7" t="s">
        <v>9092</v>
      </c>
    </row>
    <row r="229" spans="1:13" x14ac:dyDescent="0.2">
      <c r="A229" s="2" t="s">
        <v>6636</v>
      </c>
      <c r="B229" s="2" t="s">
        <v>6637</v>
      </c>
      <c r="C229" s="7" t="s">
        <v>6638</v>
      </c>
      <c r="D229" s="2" t="s">
        <v>21</v>
      </c>
      <c r="E229" s="2" t="s">
        <v>19</v>
      </c>
      <c r="F229" s="2" t="s">
        <v>181</v>
      </c>
      <c r="G229" s="2" t="s">
        <v>538</v>
      </c>
      <c r="H229" s="2" t="s">
        <v>339</v>
      </c>
      <c r="I229" s="2" t="s">
        <v>25</v>
      </c>
      <c r="J229" s="4">
        <v>20.9</v>
      </c>
      <c r="K229" s="2" t="s">
        <v>331</v>
      </c>
      <c r="L229" s="2" t="s">
        <v>26</v>
      </c>
      <c r="M229" s="7" t="s">
        <v>6639</v>
      </c>
    </row>
    <row r="230" spans="1:13" x14ac:dyDescent="0.2">
      <c r="A230" s="2" t="s">
        <v>519</v>
      </c>
      <c r="B230" s="2" t="s">
        <v>520</v>
      </c>
      <c r="C230" s="7" t="s">
        <v>521</v>
      </c>
      <c r="D230" s="2" t="s">
        <v>21</v>
      </c>
      <c r="E230" s="2" t="s">
        <v>19</v>
      </c>
      <c r="F230" s="2" t="s">
        <v>19</v>
      </c>
      <c r="G230" s="2" t="s">
        <v>523</v>
      </c>
      <c r="H230" s="2" t="s">
        <v>339</v>
      </c>
      <c r="I230" s="2" t="s">
        <v>25</v>
      </c>
      <c r="J230" s="4">
        <v>20.9</v>
      </c>
      <c r="K230" s="2" t="s">
        <v>331</v>
      </c>
      <c r="L230" s="2" t="s">
        <v>26</v>
      </c>
      <c r="M230" s="7" t="s">
        <v>522</v>
      </c>
    </row>
    <row r="231" spans="1:13" ht="28.5" x14ac:dyDescent="0.2">
      <c r="A231" s="2" t="s">
        <v>292</v>
      </c>
      <c r="B231" s="2" t="s">
        <v>293</v>
      </c>
      <c r="C231" s="7" t="s">
        <v>294</v>
      </c>
      <c r="D231" s="2" t="s">
        <v>200</v>
      </c>
      <c r="E231" s="2" t="s">
        <v>126</v>
      </c>
      <c r="F231" s="2" t="s">
        <v>106</v>
      </c>
      <c r="G231" s="2" t="s">
        <v>296</v>
      </c>
      <c r="H231" s="2" t="s">
        <v>297</v>
      </c>
      <c r="I231" s="2" t="s">
        <v>25</v>
      </c>
      <c r="J231" s="4">
        <v>48.2</v>
      </c>
      <c r="K231" s="2" t="s">
        <v>223</v>
      </c>
      <c r="L231" s="2" t="s">
        <v>26</v>
      </c>
      <c r="M231" s="7" t="s">
        <v>295</v>
      </c>
    </row>
    <row r="232" spans="1:13" ht="28.5" x14ac:dyDescent="0.2">
      <c r="A232" s="2" t="s">
        <v>287</v>
      </c>
      <c r="B232" s="2" t="s">
        <v>288</v>
      </c>
      <c r="C232" s="7" t="s">
        <v>289</v>
      </c>
      <c r="D232" s="2" t="s">
        <v>18</v>
      </c>
      <c r="E232" s="2" t="s">
        <v>126</v>
      </c>
      <c r="F232" s="2" t="s">
        <v>106</v>
      </c>
      <c r="G232" s="2" t="s">
        <v>291</v>
      </c>
      <c r="H232" s="2" t="s">
        <v>245</v>
      </c>
      <c r="I232" s="2" t="s">
        <v>25</v>
      </c>
      <c r="J232" s="4">
        <v>63.6</v>
      </c>
      <c r="K232" s="2" t="s">
        <v>223</v>
      </c>
      <c r="L232" s="2" t="s">
        <v>26</v>
      </c>
      <c r="M232" s="7" t="s">
        <v>290</v>
      </c>
    </row>
    <row r="233" spans="1:13" ht="57" x14ac:dyDescent="0.2">
      <c r="A233" s="2" t="s">
        <v>196</v>
      </c>
      <c r="B233" s="2" t="s">
        <v>197</v>
      </c>
      <c r="C233" s="7" t="s">
        <v>198</v>
      </c>
      <c r="D233" s="2" t="s">
        <v>200</v>
      </c>
      <c r="E233" s="2" t="s">
        <v>19</v>
      </c>
      <c r="F233" s="2" t="s">
        <v>181</v>
      </c>
      <c r="G233" s="2" t="s">
        <v>201</v>
      </c>
      <c r="H233" s="2" t="s">
        <v>34</v>
      </c>
      <c r="I233" s="2" t="s">
        <v>25</v>
      </c>
      <c r="J233" s="4">
        <v>77</v>
      </c>
      <c r="K233" s="2" t="s">
        <v>13</v>
      </c>
      <c r="L233" s="2" t="s">
        <v>26</v>
      </c>
      <c r="M233" s="7" t="s">
        <v>199</v>
      </c>
    </row>
    <row r="234" spans="1:13" ht="57" x14ac:dyDescent="0.2">
      <c r="A234" s="2" t="s">
        <v>7223</v>
      </c>
      <c r="B234" s="2" t="s">
        <v>7224</v>
      </c>
      <c r="C234" s="7" t="s">
        <v>7225</v>
      </c>
      <c r="D234" s="2" t="s">
        <v>200</v>
      </c>
      <c r="E234" s="2" t="s">
        <v>19</v>
      </c>
      <c r="F234" s="2" t="s">
        <v>19</v>
      </c>
      <c r="G234" s="2" t="s">
        <v>7227</v>
      </c>
      <c r="H234" s="2" t="s">
        <v>34</v>
      </c>
      <c r="I234" s="2" t="s">
        <v>25</v>
      </c>
      <c r="J234" s="4">
        <v>77</v>
      </c>
      <c r="K234" s="2" t="s">
        <v>13</v>
      </c>
      <c r="L234" s="2" t="s">
        <v>26</v>
      </c>
      <c r="M234" s="7" t="s">
        <v>7226</v>
      </c>
    </row>
    <row r="235" spans="1:13" ht="71.25" x14ac:dyDescent="0.2">
      <c r="A235" s="2" t="s">
        <v>933</v>
      </c>
      <c r="B235" s="2" t="s">
        <v>934</v>
      </c>
      <c r="C235" s="7" t="s">
        <v>935</v>
      </c>
      <c r="D235" s="2" t="s">
        <v>18</v>
      </c>
      <c r="E235" s="2" t="s">
        <v>19</v>
      </c>
      <c r="F235" s="2" t="s">
        <v>181</v>
      </c>
      <c r="G235" s="2" t="s">
        <v>747</v>
      </c>
      <c r="H235" s="2" t="s">
        <v>24</v>
      </c>
      <c r="I235" s="2" t="s">
        <v>25</v>
      </c>
      <c r="J235" s="4">
        <v>98.7</v>
      </c>
      <c r="K235" s="2" t="s">
        <v>13</v>
      </c>
      <c r="L235" s="2" t="s">
        <v>26</v>
      </c>
      <c r="M235" s="7" t="s">
        <v>936</v>
      </c>
    </row>
    <row r="236" spans="1:13" ht="71.25" x14ac:dyDescent="0.2">
      <c r="A236" s="2" t="s">
        <v>886</v>
      </c>
      <c r="B236" s="2" t="s">
        <v>887</v>
      </c>
      <c r="C236" s="7" t="s">
        <v>888</v>
      </c>
      <c r="D236" s="2" t="s">
        <v>18</v>
      </c>
      <c r="E236" s="2" t="s">
        <v>19</v>
      </c>
      <c r="F236" s="2" t="s">
        <v>19</v>
      </c>
      <c r="G236" s="2" t="s">
        <v>890</v>
      </c>
      <c r="H236" s="2" t="s">
        <v>24</v>
      </c>
      <c r="I236" s="2" t="s">
        <v>25</v>
      </c>
      <c r="J236" s="4">
        <v>98.7</v>
      </c>
      <c r="K236" s="2" t="s">
        <v>13</v>
      </c>
      <c r="L236" s="2" t="s">
        <v>26</v>
      </c>
      <c r="M236" s="7" t="s">
        <v>889</v>
      </c>
    </row>
    <row r="237" spans="1:13" ht="57" x14ac:dyDescent="0.2">
      <c r="A237" s="2" t="s">
        <v>189</v>
      </c>
      <c r="B237" s="2" t="s">
        <v>190</v>
      </c>
      <c r="C237" s="7" t="s">
        <v>191</v>
      </c>
      <c r="D237" s="2" t="s">
        <v>18</v>
      </c>
      <c r="E237" s="2" t="s">
        <v>19</v>
      </c>
      <c r="F237" s="2" t="s">
        <v>193</v>
      </c>
      <c r="G237" s="2" t="s">
        <v>195</v>
      </c>
      <c r="H237" s="2" t="s">
        <v>106</v>
      </c>
      <c r="I237" s="2" t="s">
        <v>25</v>
      </c>
      <c r="J237" s="4">
        <v>98.7</v>
      </c>
      <c r="K237" s="2" t="s">
        <v>13</v>
      </c>
      <c r="L237" s="2" t="s">
        <v>26</v>
      </c>
      <c r="M237" s="7" t="s">
        <v>192</v>
      </c>
    </row>
    <row r="238" spans="1:13" ht="57" x14ac:dyDescent="0.2">
      <c r="A238" s="2" t="s">
        <v>183</v>
      </c>
      <c r="B238" s="2" t="s">
        <v>184</v>
      </c>
      <c r="C238" s="7" t="s">
        <v>185</v>
      </c>
      <c r="D238" s="2" t="s">
        <v>18</v>
      </c>
      <c r="E238" s="2" t="s">
        <v>19</v>
      </c>
      <c r="F238" s="2" t="s">
        <v>187</v>
      </c>
      <c r="G238" s="2" t="s">
        <v>188</v>
      </c>
      <c r="H238" s="2" t="s">
        <v>106</v>
      </c>
      <c r="I238" s="2" t="s">
        <v>25</v>
      </c>
      <c r="J238" s="4">
        <v>98.7</v>
      </c>
      <c r="K238" s="2" t="s">
        <v>13</v>
      </c>
      <c r="L238" s="2" t="s">
        <v>26</v>
      </c>
      <c r="M238" s="7" t="s">
        <v>186</v>
      </c>
    </row>
    <row r="239" spans="1:13" ht="57" x14ac:dyDescent="0.2">
      <c r="A239" s="2" t="s">
        <v>177</v>
      </c>
      <c r="B239" s="2" t="s">
        <v>178</v>
      </c>
      <c r="C239" s="7" t="s">
        <v>179</v>
      </c>
      <c r="D239" s="2" t="s">
        <v>18</v>
      </c>
      <c r="E239" s="2" t="s">
        <v>19</v>
      </c>
      <c r="F239" s="2" t="s">
        <v>181</v>
      </c>
      <c r="G239" s="2" t="s">
        <v>182</v>
      </c>
      <c r="H239" s="2" t="s">
        <v>24</v>
      </c>
      <c r="I239" s="2" t="s">
        <v>25</v>
      </c>
      <c r="J239" s="4">
        <v>98.7</v>
      </c>
      <c r="K239" s="2" t="s">
        <v>13</v>
      </c>
      <c r="L239" s="2" t="s">
        <v>26</v>
      </c>
      <c r="M239" s="7" t="s">
        <v>180</v>
      </c>
    </row>
    <row r="240" spans="1:13" ht="57" x14ac:dyDescent="0.2">
      <c r="A240" s="2" t="s">
        <v>171</v>
      </c>
      <c r="B240" s="2" t="s">
        <v>172</v>
      </c>
      <c r="C240" s="7" t="s">
        <v>173</v>
      </c>
      <c r="D240" s="2" t="s">
        <v>18</v>
      </c>
      <c r="E240" s="2" t="s">
        <v>19</v>
      </c>
      <c r="F240" s="2" t="s">
        <v>175</v>
      </c>
      <c r="G240" s="2" t="s">
        <v>176</v>
      </c>
      <c r="H240" s="2" t="s">
        <v>24</v>
      </c>
      <c r="I240" s="2" t="s">
        <v>25</v>
      </c>
      <c r="J240" s="4">
        <v>98.7</v>
      </c>
      <c r="K240" s="2" t="s">
        <v>13</v>
      </c>
      <c r="L240" s="2" t="s">
        <v>26</v>
      </c>
      <c r="M240" s="7" t="s">
        <v>174</v>
      </c>
    </row>
    <row r="241" spans="1:13" ht="71.25" x14ac:dyDescent="0.2">
      <c r="A241" s="2" t="s">
        <v>4360</v>
      </c>
      <c r="B241" s="2" t="s">
        <v>4361</v>
      </c>
      <c r="C241" s="7" t="s">
        <v>4362</v>
      </c>
      <c r="D241" s="2" t="s">
        <v>18</v>
      </c>
      <c r="E241" s="2" t="s">
        <v>19</v>
      </c>
      <c r="F241" s="2" t="s">
        <v>193</v>
      </c>
      <c r="G241" s="2" t="s">
        <v>170</v>
      </c>
      <c r="H241" s="2" t="s">
        <v>106</v>
      </c>
      <c r="I241" s="2" t="s">
        <v>25</v>
      </c>
      <c r="J241" s="4">
        <v>98.7</v>
      </c>
      <c r="K241" s="2" t="s">
        <v>13</v>
      </c>
      <c r="L241" s="2" t="s">
        <v>26</v>
      </c>
      <c r="M241" s="7" t="s">
        <v>4363</v>
      </c>
    </row>
    <row r="242" spans="1:13" ht="71.25" x14ac:dyDescent="0.2">
      <c r="A242" s="2" t="s">
        <v>4356</v>
      </c>
      <c r="B242" s="2" t="s">
        <v>4357</v>
      </c>
      <c r="C242" s="7" t="s">
        <v>4358</v>
      </c>
      <c r="D242" s="2" t="s">
        <v>18</v>
      </c>
      <c r="E242" s="2" t="s">
        <v>19</v>
      </c>
      <c r="F242" s="2" t="s">
        <v>187</v>
      </c>
      <c r="G242" s="2" t="s">
        <v>148</v>
      </c>
      <c r="H242" s="2" t="s">
        <v>106</v>
      </c>
      <c r="I242" s="2" t="s">
        <v>25</v>
      </c>
      <c r="J242" s="4">
        <v>98.7</v>
      </c>
      <c r="K242" s="2" t="s">
        <v>13</v>
      </c>
      <c r="L242" s="2" t="s">
        <v>26</v>
      </c>
      <c r="M242" s="7" t="s">
        <v>4359</v>
      </c>
    </row>
    <row r="243" spans="1:13" ht="71.25" x14ac:dyDescent="0.2">
      <c r="A243" s="2" t="s">
        <v>4351</v>
      </c>
      <c r="B243" s="2" t="s">
        <v>4352</v>
      </c>
      <c r="C243" s="7" t="s">
        <v>4353</v>
      </c>
      <c r="D243" s="2" t="s">
        <v>18</v>
      </c>
      <c r="E243" s="2" t="s">
        <v>19</v>
      </c>
      <c r="F243" s="2" t="s">
        <v>175</v>
      </c>
      <c r="G243" s="2" t="s">
        <v>4355</v>
      </c>
      <c r="H243" s="2" t="s">
        <v>24</v>
      </c>
      <c r="I243" s="2" t="s">
        <v>25</v>
      </c>
      <c r="J243" s="4">
        <v>98.7</v>
      </c>
      <c r="K243" s="2" t="s">
        <v>13</v>
      </c>
      <c r="L243" s="2" t="s">
        <v>26</v>
      </c>
      <c r="M243" s="7" t="s">
        <v>4354</v>
      </c>
    </row>
    <row r="244" spans="1:13" ht="57" x14ac:dyDescent="0.2">
      <c r="A244" s="2" t="s">
        <v>9592</v>
      </c>
      <c r="B244" s="2" t="s">
        <v>9593</v>
      </c>
      <c r="C244" s="7" t="s">
        <v>9594</v>
      </c>
      <c r="D244" s="2" t="s">
        <v>200</v>
      </c>
      <c r="E244" s="2" t="s">
        <v>19</v>
      </c>
      <c r="F244" s="2" t="s">
        <v>193</v>
      </c>
      <c r="G244" s="2" t="s">
        <v>9596</v>
      </c>
      <c r="H244" s="2" t="s">
        <v>265</v>
      </c>
      <c r="I244" s="2" t="s">
        <v>25</v>
      </c>
      <c r="J244" s="4">
        <v>77</v>
      </c>
      <c r="K244" s="2" t="s">
        <v>13</v>
      </c>
      <c r="L244" s="2" t="s">
        <v>26</v>
      </c>
      <c r="M244" s="7" t="s">
        <v>9595</v>
      </c>
    </row>
    <row r="245" spans="1:13" ht="57" x14ac:dyDescent="0.2">
      <c r="A245" s="2" t="s">
        <v>9583</v>
      </c>
      <c r="B245" s="2" t="s">
        <v>9584</v>
      </c>
      <c r="C245" s="7" t="s">
        <v>9585</v>
      </c>
      <c r="D245" s="2" t="s">
        <v>200</v>
      </c>
      <c r="E245" s="2" t="s">
        <v>19</v>
      </c>
      <c r="F245" s="2" t="s">
        <v>175</v>
      </c>
      <c r="G245" s="2" t="s">
        <v>9587</v>
      </c>
      <c r="H245" s="2" t="s">
        <v>34</v>
      </c>
      <c r="I245" s="2" t="s">
        <v>25</v>
      </c>
      <c r="J245" s="4">
        <v>77</v>
      </c>
      <c r="K245" s="2" t="s">
        <v>13</v>
      </c>
      <c r="L245" s="2" t="s">
        <v>26</v>
      </c>
      <c r="M245" s="7" t="s">
        <v>9586</v>
      </c>
    </row>
    <row r="246" spans="1:13" ht="71.25" x14ac:dyDescent="0.2">
      <c r="A246" s="2" t="s">
        <v>9141</v>
      </c>
      <c r="B246" s="2" t="s">
        <v>9142</v>
      </c>
      <c r="C246" s="7" t="s">
        <v>9143</v>
      </c>
      <c r="D246" s="2" t="s">
        <v>18</v>
      </c>
      <c r="E246" s="2" t="s">
        <v>19</v>
      </c>
      <c r="F246" s="2" t="s">
        <v>193</v>
      </c>
      <c r="G246" s="2" t="s">
        <v>9135</v>
      </c>
      <c r="H246" s="2" t="s">
        <v>432</v>
      </c>
      <c r="I246" s="2" t="s">
        <v>505</v>
      </c>
      <c r="J246" s="4">
        <v>133.1</v>
      </c>
      <c r="K246" s="2" t="s">
        <v>13</v>
      </c>
      <c r="L246" s="2" t="s">
        <v>26</v>
      </c>
      <c r="M246" s="7" t="s">
        <v>9144</v>
      </c>
    </row>
    <row r="247" spans="1:13" ht="71.25" x14ac:dyDescent="0.2">
      <c r="A247" s="2" t="s">
        <v>9136</v>
      </c>
      <c r="B247" s="2" t="s">
        <v>9137</v>
      </c>
      <c r="C247" s="7" t="s">
        <v>9138</v>
      </c>
      <c r="D247" s="2" t="s">
        <v>18</v>
      </c>
      <c r="E247" s="2" t="s">
        <v>19</v>
      </c>
      <c r="F247" s="2" t="s">
        <v>181</v>
      </c>
      <c r="G247" s="2" t="s">
        <v>9140</v>
      </c>
      <c r="H247" s="2" t="s">
        <v>432</v>
      </c>
      <c r="I247" s="2" t="s">
        <v>505</v>
      </c>
      <c r="J247" s="4">
        <v>133.1</v>
      </c>
      <c r="K247" s="2" t="s">
        <v>13</v>
      </c>
      <c r="L247" s="2" t="s">
        <v>26</v>
      </c>
      <c r="M247" s="7" t="s">
        <v>9139</v>
      </c>
    </row>
    <row r="248" spans="1:13" ht="71.25" x14ac:dyDescent="0.2">
      <c r="A248" s="2" t="s">
        <v>9195</v>
      </c>
      <c r="B248" s="2" t="s">
        <v>9196</v>
      </c>
      <c r="C248" s="7" t="s">
        <v>9197</v>
      </c>
      <c r="D248" s="2" t="s">
        <v>18</v>
      </c>
      <c r="E248" s="2" t="s">
        <v>19</v>
      </c>
      <c r="F248" s="2" t="s">
        <v>19</v>
      </c>
      <c r="G248" s="2" t="s">
        <v>9199</v>
      </c>
      <c r="H248" s="2" t="s">
        <v>1358</v>
      </c>
      <c r="I248" s="2" t="s">
        <v>25</v>
      </c>
      <c r="J248" s="4">
        <v>133.1</v>
      </c>
      <c r="K248" s="2" t="s">
        <v>13</v>
      </c>
      <c r="L248" s="2" t="s">
        <v>26</v>
      </c>
      <c r="M248" s="7" t="s">
        <v>9198</v>
      </c>
    </row>
    <row r="249" spans="1:13" ht="57" x14ac:dyDescent="0.2">
      <c r="A249" s="2" t="s">
        <v>166</v>
      </c>
      <c r="B249" s="2" t="s">
        <v>167</v>
      </c>
      <c r="C249" s="7" t="s">
        <v>168</v>
      </c>
      <c r="D249" s="2" t="s">
        <v>18</v>
      </c>
      <c r="E249" s="2" t="s">
        <v>19</v>
      </c>
      <c r="F249" s="2" t="s">
        <v>169</v>
      </c>
      <c r="G249" s="2" t="s">
        <v>170</v>
      </c>
      <c r="H249" s="2" t="s">
        <v>106</v>
      </c>
      <c r="I249" s="2" t="s">
        <v>25</v>
      </c>
      <c r="J249" s="4">
        <v>98.7</v>
      </c>
      <c r="K249" s="2" t="s">
        <v>13</v>
      </c>
      <c r="L249" s="2" t="s">
        <v>26</v>
      </c>
      <c r="M249" s="7" t="s">
        <v>68</v>
      </c>
    </row>
    <row r="250" spans="1:13" ht="57" x14ac:dyDescent="0.2">
      <c r="A250" s="2" t="s">
        <v>161</v>
      </c>
      <c r="B250" s="2" t="s">
        <v>162</v>
      </c>
      <c r="C250" s="7" t="s">
        <v>163</v>
      </c>
      <c r="D250" s="2" t="s">
        <v>18</v>
      </c>
      <c r="E250" s="2" t="s">
        <v>19</v>
      </c>
      <c r="F250" s="2" t="s">
        <v>164</v>
      </c>
      <c r="G250" s="2" t="s">
        <v>165</v>
      </c>
      <c r="H250" s="2" t="s">
        <v>106</v>
      </c>
      <c r="I250" s="2" t="s">
        <v>25</v>
      </c>
      <c r="J250" s="4">
        <v>98.7</v>
      </c>
      <c r="K250" s="2" t="s">
        <v>13</v>
      </c>
      <c r="L250" s="2" t="s">
        <v>26</v>
      </c>
      <c r="M250" s="7" t="s">
        <v>68</v>
      </c>
    </row>
    <row r="251" spans="1:13" ht="57" x14ac:dyDescent="0.2">
      <c r="A251" s="2" t="s">
        <v>155</v>
      </c>
      <c r="B251" s="2" t="s">
        <v>156</v>
      </c>
      <c r="C251" s="7" t="s">
        <v>157</v>
      </c>
      <c r="D251" s="2" t="s">
        <v>18</v>
      </c>
      <c r="E251" s="2" t="s">
        <v>19</v>
      </c>
      <c r="F251" s="2" t="s">
        <v>158</v>
      </c>
      <c r="G251" s="2" t="s">
        <v>160</v>
      </c>
      <c r="H251" s="2" t="s">
        <v>106</v>
      </c>
      <c r="I251" s="2" t="s">
        <v>25</v>
      </c>
      <c r="J251" s="4">
        <v>98.7</v>
      </c>
      <c r="K251" s="2" t="s">
        <v>13</v>
      </c>
      <c r="L251" s="2" t="s">
        <v>26</v>
      </c>
      <c r="M251" s="7" t="s">
        <v>68</v>
      </c>
    </row>
    <row r="252" spans="1:13" ht="57" x14ac:dyDescent="0.2">
      <c r="A252" s="2" t="s">
        <v>149</v>
      </c>
      <c r="B252" s="2" t="s">
        <v>150</v>
      </c>
      <c r="C252" s="7" t="s">
        <v>151</v>
      </c>
      <c r="D252" s="2" t="s">
        <v>18</v>
      </c>
      <c r="E252" s="2" t="s">
        <v>19</v>
      </c>
      <c r="F252" s="2" t="s">
        <v>152</v>
      </c>
      <c r="G252" s="2" t="s">
        <v>154</v>
      </c>
      <c r="H252" s="2" t="s">
        <v>106</v>
      </c>
      <c r="I252" s="2" t="s">
        <v>25</v>
      </c>
      <c r="J252" s="4">
        <v>98.7</v>
      </c>
      <c r="K252" s="2" t="s">
        <v>13</v>
      </c>
      <c r="L252" s="2" t="s">
        <v>26</v>
      </c>
      <c r="M252" s="7" t="s">
        <v>68</v>
      </c>
    </row>
    <row r="253" spans="1:13" ht="57" x14ac:dyDescent="0.2">
      <c r="A253" s="2" t="s">
        <v>144</v>
      </c>
      <c r="B253" s="2" t="s">
        <v>145</v>
      </c>
      <c r="C253" s="7" t="s">
        <v>146</v>
      </c>
      <c r="D253" s="2" t="s">
        <v>18</v>
      </c>
      <c r="E253" s="2" t="s">
        <v>19</v>
      </c>
      <c r="F253" s="2" t="s">
        <v>147</v>
      </c>
      <c r="G253" s="2" t="s">
        <v>148</v>
      </c>
      <c r="H253" s="2" t="s">
        <v>106</v>
      </c>
      <c r="I253" s="2" t="s">
        <v>25</v>
      </c>
      <c r="J253" s="4">
        <v>98.7</v>
      </c>
      <c r="K253" s="2" t="s">
        <v>13</v>
      </c>
      <c r="L253" s="2" t="s">
        <v>26</v>
      </c>
      <c r="M253" s="7" t="s">
        <v>68</v>
      </c>
    </row>
    <row r="254" spans="1:13" ht="57" x14ac:dyDescent="0.2">
      <c r="A254" s="2" t="s">
        <v>139</v>
      </c>
      <c r="B254" s="2" t="s">
        <v>140</v>
      </c>
      <c r="C254" s="7" t="s">
        <v>141</v>
      </c>
      <c r="D254" s="2" t="s">
        <v>18</v>
      </c>
      <c r="E254" s="2" t="s">
        <v>19</v>
      </c>
      <c r="F254" s="2" t="s">
        <v>142</v>
      </c>
      <c r="G254" s="2" t="s">
        <v>143</v>
      </c>
      <c r="H254" s="2" t="s">
        <v>106</v>
      </c>
      <c r="I254" s="2" t="s">
        <v>25</v>
      </c>
      <c r="J254" s="4">
        <v>98.7</v>
      </c>
      <c r="K254" s="2" t="s">
        <v>13</v>
      </c>
      <c r="L254" s="2" t="s">
        <v>26</v>
      </c>
      <c r="M254" s="7" t="s">
        <v>68</v>
      </c>
    </row>
    <row r="255" spans="1:13" ht="57" x14ac:dyDescent="0.2">
      <c r="A255" s="2" t="s">
        <v>134</v>
      </c>
      <c r="B255" s="2" t="s">
        <v>135</v>
      </c>
      <c r="C255" s="7" t="s">
        <v>136</v>
      </c>
      <c r="D255" s="2" t="s">
        <v>18</v>
      </c>
      <c r="E255" s="2" t="s">
        <v>19</v>
      </c>
      <c r="F255" s="2" t="s">
        <v>137</v>
      </c>
      <c r="G255" s="2" t="s">
        <v>138</v>
      </c>
      <c r="H255" s="2" t="s">
        <v>106</v>
      </c>
      <c r="I255" s="2" t="s">
        <v>25</v>
      </c>
      <c r="J255" s="4">
        <v>98.7</v>
      </c>
      <c r="K255" s="2" t="s">
        <v>13</v>
      </c>
      <c r="L255" s="2" t="s">
        <v>26</v>
      </c>
      <c r="M255" s="7" t="s">
        <v>68</v>
      </c>
    </row>
    <row r="256" spans="1:13" ht="57" x14ac:dyDescent="0.2">
      <c r="A256" s="2" t="s">
        <v>128</v>
      </c>
      <c r="B256" s="2" t="s">
        <v>129</v>
      </c>
      <c r="C256" s="7" t="s">
        <v>130</v>
      </c>
      <c r="D256" s="2" t="s">
        <v>18</v>
      </c>
      <c r="E256" s="2" t="s">
        <v>19</v>
      </c>
      <c r="F256" s="2" t="s">
        <v>131</v>
      </c>
      <c r="G256" s="2" t="s">
        <v>133</v>
      </c>
      <c r="H256" s="2" t="s">
        <v>106</v>
      </c>
      <c r="I256" s="2" t="s">
        <v>25</v>
      </c>
      <c r="J256" s="4">
        <v>98.7</v>
      </c>
      <c r="K256" s="2" t="s">
        <v>13</v>
      </c>
      <c r="L256" s="2" t="s">
        <v>26</v>
      </c>
      <c r="M256" s="7" t="s">
        <v>68</v>
      </c>
    </row>
    <row r="257" spans="1:13" ht="57" x14ac:dyDescent="0.2">
      <c r="A257" s="2" t="s">
        <v>122</v>
      </c>
      <c r="B257" s="2" t="s">
        <v>123</v>
      </c>
      <c r="C257" s="7" t="s">
        <v>124</v>
      </c>
      <c r="D257" s="2" t="s">
        <v>18</v>
      </c>
      <c r="E257" s="2" t="s">
        <v>19</v>
      </c>
      <c r="F257" s="2" t="s">
        <v>125</v>
      </c>
      <c r="G257" s="2" t="s">
        <v>127</v>
      </c>
      <c r="H257" s="2" t="s">
        <v>106</v>
      </c>
      <c r="I257" s="2" t="s">
        <v>25</v>
      </c>
      <c r="J257" s="4">
        <v>98.7</v>
      </c>
      <c r="K257" s="2" t="s">
        <v>13</v>
      </c>
      <c r="L257" s="2" t="s">
        <v>26</v>
      </c>
      <c r="M257" s="7" t="s">
        <v>68</v>
      </c>
    </row>
    <row r="258" spans="1:13" ht="57" x14ac:dyDescent="0.2">
      <c r="A258" s="2" t="s">
        <v>117</v>
      </c>
      <c r="B258" s="2" t="s">
        <v>118</v>
      </c>
      <c r="C258" s="7" t="s">
        <v>119</v>
      </c>
      <c r="D258" s="2" t="s">
        <v>18</v>
      </c>
      <c r="E258" s="2" t="s">
        <v>19</v>
      </c>
      <c r="F258" s="2" t="s">
        <v>120</v>
      </c>
      <c r="G258" s="2" t="s">
        <v>121</v>
      </c>
      <c r="H258" s="2" t="s">
        <v>106</v>
      </c>
      <c r="I258" s="2" t="s">
        <v>25</v>
      </c>
      <c r="J258" s="4">
        <v>98.7</v>
      </c>
      <c r="K258" s="2" t="s">
        <v>13</v>
      </c>
      <c r="L258" s="2" t="s">
        <v>26</v>
      </c>
      <c r="M258" s="7" t="s">
        <v>68</v>
      </c>
    </row>
    <row r="259" spans="1:13" ht="57" x14ac:dyDescent="0.2">
      <c r="A259" s="2" t="s">
        <v>112</v>
      </c>
      <c r="B259" s="2" t="s">
        <v>113</v>
      </c>
      <c r="C259" s="7" t="s">
        <v>114</v>
      </c>
      <c r="D259" s="2" t="s">
        <v>18</v>
      </c>
      <c r="E259" s="2" t="s">
        <v>19</v>
      </c>
      <c r="F259" s="2" t="s">
        <v>115</v>
      </c>
      <c r="G259" s="2" t="s">
        <v>116</v>
      </c>
      <c r="H259" s="2" t="s">
        <v>106</v>
      </c>
      <c r="I259" s="2" t="s">
        <v>25</v>
      </c>
      <c r="J259" s="4">
        <v>98.7</v>
      </c>
      <c r="K259" s="2" t="s">
        <v>13</v>
      </c>
      <c r="L259" s="2" t="s">
        <v>26</v>
      </c>
      <c r="M259" s="7" t="s">
        <v>68</v>
      </c>
    </row>
    <row r="260" spans="1:13" ht="57" x14ac:dyDescent="0.2">
      <c r="A260" s="2" t="s">
        <v>107</v>
      </c>
      <c r="B260" s="2" t="s">
        <v>108</v>
      </c>
      <c r="C260" s="7" t="s">
        <v>109</v>
      </c>
      <c r="D260" s="2" t="s">
        <v>18</v>
      </c>
      <c r="E260" s="2" t="s">
        <v>19</v>
      </c>
      <c r="F260" s="2" t="s">
        <v>110</v>
      </c>
      <c r="G260" s="2" t="s">
        <v>111</v>
      </c>
      <c r="H260" s="2" t="s">
        <v>106</v>
      </c>
      <c r="I260" s="2" t="s">
        <v>25</v>
      </c>
      <c r="J260" s="4">
        <v>98.7</v>
      </c>
      <c r="K260" s="2" t="s">
        <v>13</v>
      </c>
      <c r="L260" s="2" t="s">
        <v>26</v>
      </c>
      <c r="M260" s="7" t="s">
        <v>68</v>
      </c>
    </row>
    <row r="261" spans="1:13" ht="57" x14ac:dyDescent="0.2">
      <c r="A261" s="2" t="s">
        <v>100</v>
      </c>
      <c r="B261" s="2" t="s">
        <v>101</v>
      </c>
      <c r="C261" s="7" t="s">
        <v>102</v>
      </c>
      <c r="D261" s="2" t="s">
        <v>18</v>
      </c>
      <c r="E261" s="2" t="s">
        <v>19</v>
      </c>
      <c r="F261" s="2" t="s">
        <v>103</v>
      </c>
      <c r="G261" s="2" t="s">
        <v>105</v>
      </c>
      <c r="H261" s="2" t="s">
        <v>106</v>
      </c>
      <c r="I261" s="2" t="s">
        <v>25</v>
      </c>
      <c r="J261" s="4">
        <v>98.7</v>
      </c>
      <c r="K261" s="2" t="s">
        <v>13</v>
      </c>
      <c r="L261" s="2" t="s">
        <v>26</v>
      </c>
      <c r="M261" s="7" t="s">
        <v>68</v>
      </c>
    </row>
    <row r="262" spans="1:13" ht="57" x14ac:dyDescent="0.2">
      <c r="A262" s="2" t="s">
        <v>94</v>
      </c>
      <c r="B262" s="2" t="s">
        <v>95</v>
      </c>
      <c r="C262" s="7" t="s">
        <v>96</v>
      </c>
      <c r="D262" s="2" t="s">
        <v>18</v>
      </c>
      <c r="E262" s="2" t="s">
        <v>19</v>
      </c>
      <c r="F262" s="2" t="s">
        <v>97</v>
      </c>
      <c r="G262" s="2" t="s">
        <v>99</v>
      </c>
      <c r="H262" s="2" t="s">
        <v>24</v>
      </c>
      <c r="I262" s="2" t="s">
        <v>25</v>
      </c>
      <c r="J262" s="4">
        <v>98.7</v>
      </c>
      <c r="K262" s="2" t="s">
        <v>13</v>
      </c>
      <c r="L262" s="2" t="s">
        <v>26</v>
      </c>
      <c r="M262" s="7" t="s">
        <v>68</v>
      </c>
    </row>
    <row r="263" spans="1:13" ht="57" x14ac:dyDescent="0.2">
      <c r="A263" s="2" t="s">
        <v>88</v>
      </c>
      <c r="B263" s="2" t="s">
        <v>89</v>
      </c>
      <c r="C263" s="7" t="s">
        <v>90</v>
      </c>
      <c r="D263" s="2" t="s">
        <v>18</v>
      </c>
      <c r="E263" s="2" t="s">
        <v>19</v>
      </c>
      <c r="F263" s="2" t="s">
        <v>91</v>
      </c>
      <c r="G263" s="2" t="s">
        <v>93</v>
      </c>
      <c r="H263" s="2" t="s">
        <v>24</v>
      </c>
      <c r="I263" s="2" t="s">
        <v>25</v>
      </c>
      <c r="J263" s="4">
        <v>98.7</v>
      </c>
      <c r="K263" s="2" t="s">
        <v>13</v>
      </c>
      <c r="L263" s="2" t="s">
        <v>26</v>
      </c>
      <c r="M263" s="7" t="s">
        <v>68</v>
      </c>
    </row>
    <row r="264" spans="1:13" ht="57" x14ac:dyDescent="0.2">
      <c r="A264" s="2" t="s">
        <v>83</v>
      </c>
      <c r="B264" s="2" t="s">
        <v>84</v>
      </c>
      <c r="C264" s="7" t="s">
        <v>85</v>
      </c>
      <c r="D264" s="2" t="s">
        <v>18</v>
      </c>
      <c r="E264" s="2" t="s">
        <v>19</v>
      </c>
      <c r="F264" s="2" t="s">
        <v>86</v>
      </c>
      <c r="G264" s="2" t="s">
        <v>87</v>
      </c>
      <c r="H264" s="2" t="s">
        <v>24</v>
      </c>
      <c r="I264" s="2" t="s">
        <v>25</v>
      </c>
      <c r="J264" s="4">
        <v>98.7</v>
      </c>
      <c r="K264" s="2" t="s">
        <v>13</v>
      </c>
      <c r="L264" s="2" t="s">
        <v>26</v>
      </c>
      <c r="M264" s="7" t="s">
        <v>68</v>
      </c>
    </row>
    <row r="265" spans="1:13" ht="57" x14ac:dyDescent="0.2">
      <c r="A265" s="2" t="s">
        <v>78</v>
      </c>
      <c r="B265" s="2" t="s">
        <v>79</v>
      </c>
      <c r="C265" s="7" t="s">
        <v>80</v>
      </c>
      <c r="D265" s="2" t="s">
        <v>18</v>
      </c>
      <c r="E265" s="2" t="s">
        <v>19</v>
      </c>
      <c r="F265" s="2" t="s">
        <v>81</v>
      </c>
      <c r="G265" s="2" t="s">
        <v>82</v>
      </c>
      <c r="H265" s="2" t="s">
        <v>24</v>
      </c>
      <c r="I265" s="2" t="s">
        <v>25</v>
      </c>
      <c r="J265" s="4">
        <v>98.7</v>
      </c>
      <c r="K265" s="2" t="s">
        <v>13</v>
      </c>
      <c r="L265" s="2" t="s">
        <v>26</v>
      </c>
      <c r="M265" s="7" t="s">
        <v>68</v>
      </c>
    </row>
    <row r="266" spans="1:13" ht="57" x14ac:dyDescent="0.2">
      <c r="A266" s="2" t="s">
        <v>72</v>
      </c>
      <c r="B266" s="2" t="s">
        <v>73</v>
      </c>
      <c r="C266" s="7" t="s">
        <v>74</v>
      </c>
      <c r="D266" s="2" t="s">
        <v>18</v>
      </c>
      <c r="E266" s="2" t="s">
        <v>19</v>
      </c>
      <c r="F266" s="2" t="s">
        <v>75</v>
      </c>
      <c r="G266" s="2" t="s">
        <v>77</v>
      </c>
      <c r="H266" s="2" t="s">
        <v>24</v>
      </c>
      <c r="I266" s="2" t="s">
        <v>25</v>
      </c>
      <c r="J266" s="4">
        <v>98.7</v>
      </c>
      <c r="K266" s="2" t="s">
        <v>13</v>
      </c>
      <c r="L266" s="2" t="s">
        <v>26</v>
      </c>
      <c r="M266" s="7" t="s">
        <v>68</v>
      </c>
    </row>
    <row r="267" spans="1:13" ht="57" x14ac:dyDescent="0.2">
      <c r="A267" s="2" t="s">
        <v>65</v>
      </c>
      <c r="B267" s="2" t="s">
        <v>66</v>
      </c>
      <c r="C267" s="7" t="s">
        <v>67</v>
      </c>
      <c r="D267" s="2" t="s">
        <v>18</v>
      </c>
      <c r="E267" s="2" t="s">
        <v>19</v>
      </c>
      <c r="F267" s="2" t="s">
        <v>69</v>
      </c>
      <c r="G267" s="2" t="s">
        <v>71</v>
      </c>
      <c r="H267" s="2" t="s">
        <v>24</v>
      </c>
      <c r="I267" s="2" t="s">
        <v>25</v>
      </c>
      <c r="J267" s="4">
        <v>98.7</v>
      </c>
      <c r="K267" s="2" t="s">
        <v>13</v>
      </c>
      <c r="L267" s="2" t="s">
        <v>26</v>
      </c>
      <c r="M267" s="7" t="s">
        <v>68</v>
      </c>
    </row>
    <row r="268" spans="1:13" ht="57" x14ac:dyDescent="0.2">
      <c r="A268" s="2" t="s">
        <v>14</v>
      </c>
      <c r="B268" s="2" t="s">
        <v>15</v>
      </c>
      <c r="C268" s="7" t="s">
        <v>16</v>
      </c>
      <c r="D268" s="2" t="s">
        <v>18</v>
      </c>
      <c r="E268" s="2" t="s">
        <v>19</v>
      </c>
      <c r="F268" s="2" t="s">
        <v>19</v>
      </c>
      <c r="G268" s="2" t="s">
        <v>23</v>
      </c>
      <c r="H268" s="2" t="s">
        <v>24</v>
      </c>
      <c r="I268" s="2" t="s">
        <v>25</v>
      </c>
      <c r="J268" s="4">
        <v>98.7</v>
      </c>
      <c r="K268" s="2" t="s">
        <v>13</v>
      </c>
      <c r="L268" s="2" t="s">
        <v>26</v>
      </c>
      <c r="M268" s="7" t="s">
        <v>17</v>
      </c>
    </row>
    <row r="269" spans="1:13" ht="42.75" x14ac:dyDescent="0.2">
      <c r="A269" s="2" t="s">
        <v>7600</v>
      </c>
      <c r="B269" s="2" t="s">
        <v>7601</v>
      </c>
      <c r="C269" s="7" t="s">
        <v>7602</v>
      </c>
      <c r="D269" s="2" t="s">
        <v>18</v>
      </c>
      <c r="E269" s="2" t="s">
        <v>200</v>
      </c>
      <c r="F269" s="2" t="s">
        <v>432</v>
      </c>
      <c r="G269" s="2" t="s">
        <v>7018</v>
      </c>
      <c r="H269" s="2" t="s">
        <v>432</v>
      </c>
      <c r="I269" s="2" t="s">
        <v>505</v>
      </c>
      <c r="J269" s="4" t="s">
        <v>10651</v>
      </c>
      <c r="K269" s="2" t="s">
        <v>1136</v>
      </c>
      <c r="L269" s="2" t="s">
        <v>7560</v>
      </c>
      <c r="M269" s="7" t="s">
        <v>7603</v>
      </c>
    </row>
    <row r="270" spans="1:13" x14ac:dyDescent="0.2">
      <c r="A270" s="2" t="s">
        <v>7555</v>
      </c>
      <c r="B270" s="2" t="s">
        <v>7556</v>
      </c>
      <c r="C270" s="7" t="s">
        <v>7557</v>
      </c>
      <c r="D270" s="2" t="s">
        <v>432</v>
      </c>
      <c r="E270" s="2" t="s">
        <v>432</v>
      </c>
      <c r="F270" s="2" t="s">
        <v>432</v>
      </c>
      <c r="G270" s="2" t="s">
        <v>7559</v>
      </c>
      <c r="H270" s="2" t="s">
        <v>432</v>
      </c>
      <c r="I270" s="2" t="s">
        <v>505</v>
      </c>
      <c r="J270" s="4" t="s">
        <v>10651</v>
      </c>
      <c r="K270" s="2" t="s">
        <v>427</v>
      </c>
      <c r="L270" s="2" t="s">
        <v>7560</v>
      </c>
      <c r="M270" s="7" t="s">
        <v>7558</v>
      </c>
    </row>
    <row r="271" spans="1:13" ht="57" x14ac:dyDescent="0.2">
      <c r="A271" s="2" t="s">
        <v>8163</v>
      </c>
      <c r="B271" s="2" t="s">
        <v>8164</v>
      </c>
      <c r="C271" s="7" t="s">
        <v>8165</v>
      </c>
      <c r="D271" s="2" t="s">
        <v>18</v>
      </c>
      <c r="E271" s="2" t="s">
        <v>3303</v>
      </c>
      <c r="F271" s="2" t="s">
        <v>3989</v>
      </c>
      <c r="G271" s="2" t="s">
        <v>2874</v>
      </c>
      <c r="H271" s="2" t="s">
        <v>432</v>
      </c>
      <c r="I271" s="2" t="s">
        <v>505</v>
      </c>
      <c r="J271" s="4" t="s">
        <v>10651</v>
      </c>
      <c r="K271" s="2" t="s">
        <v>1136</v>
      </c>
      <c r="L271" s="2" t="s">
        <v>7560</v>
      </c>
      <c r="M271" s="7" t="s">
        <v>8166</v>
      </c>
    </row>
    <row r="272" spans="1:13" ht="57" x14ac:dyDescent="0.2">
      <c r="A272" s="2" t="s">
        <v>8159</v>
      </c>
      <c r="B272" s="2" t="s">
        <v>8160</v>
      </c>
      <c r="C272" s="7" t="s">
        <v>8161</v>
      </c>
      <c r="D272" s="2" t="s">
        <v>18</v>
      </c>
      <c r="E272" s="2" t="s">
        <v>3303</v>
      </c>
      <c r="F272" s="2" t="s">
        <v>3989</v>
      </c>
      <c r="G272" s="2" t="s">
        <v>2874</v>
      </c>
      <c r="H272" s="2" t="s">
        <v>432</v>
      </c>
      <c r="I272" s="2" t="s">
        <v>505</v>
      </c>
      <c r="J272" s="4" t="s">
        <v>10651</v>
      </c>
      <c r="K272" s="2" t="s">
        <v>1136</v>
      </c>
      <c r="L272" s="2" t="s">
        <v>7560</v>
      </c>
      <c r="M272" s="7" t="s">
        <v>8162</v>
      </c>
    </row>
    <row r="273" spans="1:13" ht="57" x14ac:dyDescent="0.2">
      <c r="A273" s="2" t="s">
        <v>8155</v>
      </c>
      <c r="B273" s="2" t="s">
        <v>8156</v>
      </c>
      <c r="C273" s="7" t="s">
        <v>8157</v>
      </c>
      <c r="D273" s="2" t="s">
        <v>18</v>
      </c>
      <c r="E273" s="2" t="s">
        <v>3303</v>
      </c>
      <c r="F273" s="2" t="s">
        <v>3989</v>
      </c>
      <c r="G273" s="2" t="s">
        <v>2874</v>
      </c>
      <c r="H273" s="2" t="s">
        <v>432</v>
      </c>
      <c r="I273" s="2" t="s">
        <v>505</v>
      </c>
      <c r="J273" s="4" t="s">
        <v>10651</v>
      </c>
      <c r="K273" s="2" t="s">
        <v>1136</v>
      </c>
      <c r="L273" s="2" t="s">
        <v>7560</v>
      </c>
      <c r="M273" s="7" t="s">
        <v>8158</v>
      </c>
    </row>
    <row r="274" spans="1:13" ht="71.25" x14ac:dyDescent="0.2">
      <c r="A274" s="2" t="s">
        <v>8167</v>
      </c>
      <c r="B274" s="2" t="s">
        <v>8168</v>
      </c>
      <c r="C274" s="7" t="s">
        <v>8169</v>
      </c>
      <c r="D274" s="2" t="s">
        <v>21</v>
      </c>
      <c r="E274" s="2" t="s">
        <v>21</v>
      </c>
      <c r="F274" s="2" t="s">
        <v>21</v>
      </c>
      <c r="G274" s="2" t="s">
        <v>8171</v>
      </c>
      <c r="H274" s="2" t="s">
        <v>432</v>
      </c>
      <c r="I274" s="2" t="s">
        <v>505</v>
      </c>
      <c r="J274" s="4" t="s">
        <v>10651</v>
      </c>
      <c r="K274" s="2" t="s">
        <v>1722</v>
      </c>
      <c r="L274" s="2" t="s">
        <v>7560</v>
      </c>
      <c r="M274" s="7" t="s">
        <v>8170</v>
      </c>
    </row>
    <row r="275" spans="1:13" ht="42.75" x14ac:dyDescent="0.2">
      <c r="A275" s="2" t="s">
        <v>8172</v>
      </c>
      <c r="B275" s="2" t="s">
        <v>8173</v>
      </c>
      <c r="C275" s="7" t="s">
        <v>8174</v>
      </c>
      <c r="D275" s="2" t="s">
        <v>18</v>
      </c>
      <c r="E275" s="2" t="s">
        <v>200</v>
      </c>
      <c r="F275" s="2" t="s">
        <v>432</v>
      </c>
      <c r="G275" s="2" t="s">
        <v>8176</v>
      </c>
      <c r="H275" s="2" t="s">
        <v>432</v>
      </c>
      <c r="I275" s="2" t="s">
        <v>505</v>
      </c>
      <c r="J275" s="4" t="s">
        <v>10651</v>
      </c>
      <c r="K275" s="2" t="s">
        <v>1136</v>
      </c>
      <c r="L275" s="2" t="s">
        <v>7560</v>
      </c>
      <c r="M275" s="7" t="s">
        <v>8175</v>
      </c>
    </row>
    <row r="276" spans="1:13" x14ac:dyDescent="0.2">
      <c r="A276" s="2" t="s">
        <v>8244</v>
      </c>
      <c r="B276" s="2" t="s">
        <v>8245</v>
      </c>
      <c r="C276" s="7" t="s">
        <v>8246</v>
      </c>
      <c r="D276" s="2" t="s">
        <v>21</v>
      </c>
      <c r="E276" s="2" t="s">
        <v>19</v>
      </c>
      <c r="F276" s="2" t="s">
        <v>439</v>
      </c>
      <c r="G276" s="2" t="s">
        <v>3361</v>
      </c>
      <c r="H276" s="2" t="s">
        <v>432</v>
      </c>
      <c r="I276" s="2" t="s">
        <v>505</v>
      </c>
      <c r="J276" s="4" t="s">
        <v>10651</v>
      </c>
      <c r="K276" s="2" t="s">
        <v>331</v>
      </c>
      <c r="L276" s="2" t="s">
        <v>7560</v>
      </c>
      <c r="M276" s="7" t="s">
        <v>8247</v>
      </c>
    </row>
    <row r="277" spans="1:13" x14ac:dyDescent="0.2">
      <c r="A277" s="2" t="s">
        <v>8240</v>
      </c>
      <c r="B277" s="2" t="s">
        <v>8241</v>
      </c>
      <c r="C277" s="7" t="s">
        <v>8242</v>
      </c>
      <c r="D277" s="2" t="s">
        <v>18</v>
      </c>
      <c r="E277" s="2" t="s">
        <v>432</v>
      </c>
      <c r="F277" s="2" t="s">
        <v>432</v>
      </c>
      <c r="G277" s="2" t="s">
        <v>351</v>
      </c>
      <c r="H277" s="2" t="s">
        <v>432</v>
      </c>
      <c r="I277" s="2" t="s">
        <v>505</v>
      </c>
      <c r="J277" s="4" t="s">
        <v>10651</v>
      </c>
      <c r="K277" s="2" t="s">
        <v>427</v>
      </c>
      <c r="L277" s="2" t="s">
        <v>7560</v>
      </c>
      <c r="M277" s="7" t="s">
        <v>8243</v>
      </c>
    </row>
    <row r="278" spans="1:13" ht="71.25" x14ac:dyDescent="0.2">
      <c r="A278" s="2" t="s">
        <v>8236</v>
      </c>
      <c r="B278" s="2" t="s">
        <v>8237</v>
      </c>
      <c r="C278" s="7" t="s">
        <v>8238</v>
      </c>
      <c r="D278" s="2" t="s">
        <v>18</v>
      </c>
      <c r="E278" s="2" t="s">
        <v>19</v>
      </c>
      <c r="F278" s="2" t="s">
        <v>439</v>
      </c>
      <c r="G278" s="2" t="s">
        <v>21</v>
      </c>
      <c r="H278" s="2" t="s">
        <v>432</v>
      </c>
      <c r="I278" s="2" t="s">
        <v>505</v>
      </c>
      <c r="J278" s="4" t="s">
        <v>10651</v>
      </c>
      <c r="K278" s="2" t="s">
        <v>1136</v>
      </c>
      <c r="L278" s="2" t="s">
        <v>7560</v>
      </c>
      <c r="M278" s="7" t="s">
        <v>8239</v>
      </c>
    </row>
    <row r="279" spans="1:13" ht="71.25" x14ac:dyDescent="0.2">
      <c r="A279" s="2" t="s">
        <v>8232</v>
      </c>
      <c r="B279" s="2" t="s">
        <v>8233</v>
      </c>
      <c r="C279" s="7" t="s">
        <v>8234</v>
      </c>
      <c r="D279" s="2" t="s">
        <v>18</v>
      </c>
      <c r="E279" s="2" t="s">
        <v>19</v>
      </c>
      <c r="F279" s="2" t="s">
        <v>439</v>
      </c>
      <c r="G279" s="2" t="s">
        <v>4028</v>
      </c>
      <c r="H279" s="2" t="s">
        <v>432</v>
      </c>
      <c r="I279" s="2" t="s">
        <v>505</v>
      </c>
      <c r="J279" s="4" t="s">
        <v>10651</v>
      </c>
      <c r="K279" s="2" t="s">
        <v>1136</v>
      </c>
      <c r="L279" s="2" t="s">
        <v>7560</v>
      </c>
      <c r="M279" s="7" t="s">
        <v>8235</v>
      </c>
    </row>
    <row r="280" spans="1:13" ht="71.25" x14ac:dyDescent="0.2">
      <c r="A280" s="2" t="s">
        <v>8228</v>
      </c>
      <c r="B280" s="2" t="s">
        <v>8229</v>
      </c>
      <c r="C280" s="7" t="s">
        <v>8230</v>
      </c>
      <c r="D280" s="2" t="s">
        <v>21</v>
      </c>
      <c r="E280" s="2" t="s">
        <v>21</v>
      </c>
      <c r="F280" s="2" t="s">
        <v>21</v>
      </c>
      <c r="G280" s="2" t="s">
        <v>2026</v>
      </c>
      <c r="H280" s="2" t="s">
        <v>24</v>
      </c>
      <c r="I280" s="2" t="s">
        <v>25</v>
      </c>
      <c r="J280" s="4" t="s">
        <v>10651</v>
      </c>
      <c r="K280" s="2" t="s">
        <v>1722</v>
      </c>
      <c r="L280" s="2" t="s">
        <v>7560</v>
      </c>
      <c r="M280" s="7" t="s">
        <v>8231</v>
      </c>
    </row>
    <row r="281" spans="1:13" x14ac:dyDescent="0.2">
      <c r="A281" s="2" t="s">
        <v>1163</v>
      </c>
      <c r="B281" s="2" t="s">
        <v>1164</v>
      </c>
      <c r="C281" s="7" t="s">
        <v>1165</v>
      </c>
      <c r="D281" s="2" t="s">
        <v>432</v>
      </c>
      <c r="E281" s="2" t="s">
        <v>1167</v>
      </c>
      <c r="F281" s="2" t="s">
        <v>230</v>
      </c>
      <c r="G281" s="2" t="s">
        <v>1168</v>
      </c>
      <c r="H281" s="2" t="s">
        <v>339</v>
      </c>
      <c r="I281" s="2" t="s">
        <v>25</v>
      </c>
      <c r="J281" s="4">
        <v>26.5</v>
      </c>
      <c r="K281" s="2" t="s">
        <v>427</v>
      </c>
      <c r="L281" s="2" t="s">
        <v>1169</v>
      </c>
      <c r="M281" s="7" t="s">
        <v>1166</v>
      </c>
    </row>
    <row r="282" spans="1:13" ht="57" x14ac:dyDescent="0.2">
      <c r="A282" s="2" t="s">
        <v>5029</v>
      </c>
      <c r="B282" s="2" t="s">
        <v>5030</v>
      </c>
      <c r="C282" s="7" t="s">
        <v>5031</v>
      </c>
      <c r="D282" s="2" t="s">
        <v>432</v>
      </c>
      <c r="E282" s="2" t="s">
        <v>432</v>
      </c>
      <c r="F282" s="2" t="s">
        <v>432</v>
      </c>
      <c r="G282" s="2" t="s">
        <v>5033</v>
      </c>
      <c r="H282" s="2" t="s">
        <v>432</v>
      </c>
      <c r="I282" s="2" t="s">
        <v>505</v>
      </c>
      <c r="J282" s="4" t="s">
        <v>10651</v>
      </c>
      <c r="K282" s="2" t="s">
        <v>427</v>
      </c>
      <c r="L282" s="2" t="s">
        <v>1510</v>
      </c>
      <c r="M282" s="7" t="s">
        <v>5032</v>
      </c>
    </row>
    <row r="283" spans="1:13" ht="42.75" x14ac:dyDescent="0.2">
      <c r="A283" s="2" t="s">
        <v>5913</v>
      </c>
      <c r="B283" s="2" t="s">
        <v>5914</v>
      </c>
      <c r="C283" s="7" t="s">
        <v>5915</v>
      </c>
      <c r="D283" s="2" t="s">
        <v>432</v>
      </c>
      <c r="E283" s="2" t="s">
        <v>432</v>
      </c>
      <c r="F283" s="2" t="s">
        <v>432</v>
      </c>
      <c r="G283" s="2" t="s">
        <v>5033</v>
      </c>
      <c r="H283" s="2" t="s">
        <v>432</v>
      </c>
      <c r="I283" s="2" t="s">
        <v>505</v>
      </c>
      <c r="J283" s="4">
        <v>462</v>
      </c>
      <c r="K283" s="2" t="s">
        <v>427</v>
      </c>
      <c r="L283" s="2" t="s">
        <v>1510</v>
      </c>
      <c r="M283" s="7" t="s">
        <v>5916</v>
      </c>
    </row>
    <row r="284" spans="1:13" ht="57" x14ac:dyDescent="0.2">
      <c r="A284" s="2" t="s">
        <v>853</v>
      </c>
      <c r="B284" s="2" t="s">
        <v>854</v>
      </c>
      <c r="C284" s="7" t="s">
        <v>855</v>
      </c>
      <c r="D284" s="2" t="s">
        <v>432</v>
      </c>
      <c r="E284" s="2" t="s">
        <v>432</v>
      </c>
      <c r="F284" s="2" t="s">
        <v>432</v>
      </c>
      <c r="G284" s="2" t="s">
        <v>857</v>
      </c>
      <c r="H284" s="2" t="s">
        <v>432</v>
      </c>
      <c r="I284" s="2" t="s">
        <v>505</v>
      </c>
      <c r="J284" s="4">
        <v>268.8</v>
      </c>
      <c r="K284" s="2" t="s">
        <v>427</v>
      </c>
      <c r="L284" s="2" t="s">
        <v>26</v>
      </c>
      <c r="M284" s="7" t="s">
        <v>856</v>
      </c>
    </row>
    <row r="285" spans="1:13" ht="28.5" x14ac:dyDescent="0.2">
      <c r="A285" s="2" t="s">
        <v>515</v>
      </c>
      <c r="B285" s="2" t="s">
        <v>516</v>
      </c>
      <c r="C285" s="7" t="s">
        <v>517</v>
      </c>
      <c r="D285" s="2" t="s">
        <v>432</v>
      </c>
      <c r="E285" s="2" t="s">
        <v>432</v>
      </c>
      <c r="F285" s="2" t="s">
        <v>432</v>
      </c>
      <c r="G285" s="2" t="s">
        <v>433</v>
      </c>
      <c r="H285" s="2" t="s">
        <v>339</v>
      </c>
      <c r="I285" s="2" t="s">
        <v>25</v>
      </c>
      <c r="J285" s="4">
        <v>14.4</v>
      </c>
      <c r="K285" s="2" t="s">
        <v>427</v>
      </c>
      <c r="L285" s="2" t="s">
        <v>26</v>
      </c>
      <c r="M285" s="7" t="s">
        <v>518</v>
      </c>
    </row>
    <row r="286" spans="1:13" ht="28.5" x14ac:dyDescent="0.2">
      <c r="A286" s="2" t="s">
        <v>510</v>
      </c>
      <c r="B286" s="2" t="s">
        <v>511</v>
      </c>
      <c r="C286" s="7" t="s">
        <v>512</v>
      </c>
      <c r="D286" s="2" t="s">
        <v>432</v>
      </c>
      <c r="E286" s="2" t="s">
        <v>432</v>
      </c>
      <c r="F286" s="2" t="s">
        <v>432</v>
      </c>
      <c r="G286" s="2" t="s">
        <v>514</v>
      </c>
      <c r="H286" s="2" t="s">
        <v>432</v>
      </c>
      <c r="I286" s="2" t="s">
        <v>505</v>
      </c>
      <c r="J286" s="4">
        <v>27.7</v>
      </c>
      <c r="K286" s="2" t="s">
        <v>427</v>
      </c>
      <c r="L286" s="2" t="s">
        <v>26</v>
      </c>
      <c r="M286" s="7" t="s">
        <v>513</v>
      </c>
    </row>
    <row r="287" spans="1:13" ht="42.75" x14ac:dyDescent="0.2">
      <c r="A287" s="2" t="s">
        <v>9019</v>
      </c>
      <c r="B287" s="2" t="s">
        <v>9020</v>
      </c>
      <c r="C287" s="7" t="s">
        <v>9021</v>
      </c>
      <c r="D287" s="2" t="s">
        <v>200</v>
      </c>
      <c r="E287" s="2" t="s">
        <v>2649</v>
      </c>
      <c r="F287" s="2" t="s">
        <v>245</v>
      </c>
      <c r="G287" s="2" t="s">
        <v>9023</v>
      </c>
      <c r="H287" s="2" t="s">
        <v>958</v>
      </c>
      <c r="I287" s="2" t="s">
        <v>25</v>
      </c>
      <c r="J287" s="4">
        <v>128.4</v>
      </c>
      <c r="K287" s="2" t="s">
        <v>1136</v>
      </c>
      <c r="L287" s="2" t="s">
        <v>447</v>
      </c>
      <c r="M287" s="7" t="s">
        <v>9022</v>
      </c>
    </row>
    <row r="288" spans="1:13" ht="42.75" x14ac:dyDescent="0.2">
      <c r="A288" s="2" t="s">
        <v>9014</v>
      </c>
      <c r="B288" s="2" t="s">
        <v>9015</v>
      </c>
      <c r="C288" s="7" t="s">
        <v>9016</v>
      </c>
      <c r="D288" s="2" t="s">
        <v>18</v>
      </c>
      <c r="E288" s="2" t="s">
        <v>2649</v>
      </c>
      <c r="F288" s="2" t="s">
        <v>245</v>
      </c>
      <c r="G288" s="2" t="s">
        <v>9018</v>
      </c>
      <c r="H288" s="2" t="s">
        <v>323</v>
      </c>
      <c r="I288" s="2" t="s">
        <v>25</v>
      </c>
      <c r="J288" s="4">
        <v>171.1</v>
      </c>
      <c r="K288" s="2" t="s">
        <v>1136</v>
      </c>
      <c r="L288" s="2" t="s">
        <v>447</v>
      </c>
      <c r="M288" s="7" t="s">
        <v>9017</v>
      </c>
    </row>
    <row r="289" spans="1:13" ht="42.75" x14ac:dyDescent="0.2">
      <c r="A289" s="2" t="s">
        <v>5021</v>
      </c>
      <c r="B289" s="2" t="s">
        <v>5022</v>
      </c>
      <c r="C289" s="7" t="s">
        <v>4991</v>
      </c>
      <c r="D289" s="2" t="s">
        <v>4943</v>
      </c>
      <c r="E289" s="2" t="s">
        <v>323</v>
      </c>
      <c r="F289" s="2" t="s">
        <v>323</v>
      </c>
      <c r="G289" s="2" t="s">
        <v>440</v>
      </c>
      <c r="H289" s="2" t="s">
        <v>4383</v>
      </c>
      <c r="I289" s="2" t="s">
        <v>25</v>
      </c>
      <c r="J289" s="4">
        <v>10.4</v>
      </c>
      <c r="K289" s="2" t="s">
        <v>499</v>
      </c>
      <c r="L289" s="2" t="s">
        <v>1358</v>
      </c>
      <c r="M289" s="7" t="s">
        <v>5023</v>
      </c>
    </row>
    <row r="290" spans="1:13" ht="42.75" x14ac:dyDescent="0.2">
      <c r="A290" s="2" t="s">
        <v>4989</v>
      </c>
      <c r="B290" s="2" t="s">
        <v>4990</v>
      </c>
      <c r="C290" s="7" t="s">
        <v>4991</v>
      </c>
      <c r="D290" s="2" t="s">
        <v>4943</v>
      </c>
      <c r="E290" s="2" t="s">
        <v>323</v>
      </c>
      <c r="F290" s="2" t="s">
        <v>323</v>
      </c>
      <c r="G290" s="2" t="s">
        <v>2402</v>
      </c>
      <c r="H290" s="2" t="s">
        <v>4383</v>
      </c>
      <c r="I290" s="2" t="s">
        <v>25</v>
      </c>
      <c r="J290" s="4">
        <v>6.3</v>
      </c>
      <c r="K290" s="2" t="s">
        <v>499</v>
      </c>
      <c r="L290" s="2" t="s">
        <v>1358</v>
      </c>
      <c r="M290" s="7" t="s">
        <v>4992</v>
      </c>
    </row>
    <row r="291" spans="1:13" ht="42.75" x14ac:dyDescent="0.2">
      <c r="A291" s="2" t="s">
        <v>5017</v>
      </c>
      <c r="B291" s="2" t="s">
        <v>5018</v>
      </c>
      <c r="C291" s="7" t="s">
        <v>5019</v>
      </c>
      <c r="D291" s="2" t="s">
        <v>4956</v>
      </c>
      <c r="E291" s="2" t="s">
        <v>323</v>
      </c>
      <c r="F291" s="2" t="s">
        <v>761</v>
      </c>
      <c r="G291" s="2" t="s">
        <v>1134</v>
      </c>
      <c r="H291" s="2" t="s">
        <v>4383</v>
      </c>
      <c r="I291" s="2" t="s">
        <v>25</v>
      </c>
      <c r="J291" s="4">
        <v>16.3</v>
      </c>
      <c r="K291" s="2" t="s">
        <v>499</v>
      </c>
      <c r="L291" s="2" t="s">
        <v>1358</v>
      </c>
      <c r="M291" s="7" t="s">
        <v>5020</v>
      </c>
    </row>
    <row r="292" spans="1:13" ht="42.75" x14ac:dyDescent="0.2">
      <c r="A292" s="2" t="s">
        <v>4931</v>
      </c>
      <c r="B292" s="2" t="s">
        <v>4932</v>
      </c>
      <c r="C292" s="7" t="s">
        <v>4933</v>
      </c>
      <c r="D292" s="2" t="s">
        <v>216</v>
      </c>
      <c r="E292" s="2" t="s">
        <v>323</v>
      </c>
      <c r="F292" s="2" t="s">
        <v>761</v>
      </c>
      <c r="G292" s="2" t="s">
        <v>3361</v>
      </c>
      <c r="H292" s="2" t="s">
        <v>4383</v>
      </c>
      <c r="I292" s="2" t="s">
        <v>25</v>
      </c>
      <c r="J292" s="4">
        <v>14.5</v>
      </c>
      <c r="K292" s="2" t="s">
        <v>499</v>
      </c>
      <c r="L292" s="2" t="s">
        <v>1358</v>
      </c>
      <c r="M292" s="7" t="s">
        <v>4934</v>
      </c>
    </row>
    <row r="293" spans="1:13" ht="42.75" x14ac:dyDescent="0.2">
      <c r="A293" s="2" t="s">
        <v>7574</v>
      </c>
      <c r="B293" s="2" t="s">
        <v>7575</v>
      </c>
      <c r="C293" s="7" t="s">
        <v>7576</v>
      </c>
      <c r="D293" s="2" t="s">
        <v>4925</v>
      </c>
      <c r="E293" s="2" t="s">
        <v>323</v>
      </c>
      <c r="F293" s="2" t="s">
        <v>761</v>
      </c>
      <c r="G293" s="2" t="s">
        <v>4930</v>
      </c>
      <c r="H293" s="2" t="s">
        <v>4383</v>
      </c>
      <c r="I293" s="2" t="s">
        <v>25</v>
      </c>
      <c r="J293" s="4">
        <v>12.9</v>
      </c>
      <c r="K293" s="2" t="s">
        <v>499</v>
      </c>
      <c r="L293" s="2" t="s">
        <v>1358</v>
      </c>
      <c r="M293" s="7" t="s">
        <v>7577</v>
      </c>
    </row>
    <row r="294" spans="1:13" ht="42.75" x14ac:dyDescent="0.2">
      <c r="A294" s="2" t="s">
        <v>5013</v>
      </c>
      <c r="B294" s="2" t="s">
        <v>5014</v>
      </c>
      <c r="C294" s="7" t="s">
        <v>5015</v>
      </c>
      <c r="D294" s="2" t="s">
        <v>4956</v>
      </c>
      <c r="E294" s="2" t="s">
        <v>323</v>
      </c>
      <c r="F294" s="2" t="s">
        <v>761</v>
      </c>
      <c r="G294" s="2" t="s">
        <v>1134</v>
      </c>
      <c r="H294" s="2" t="s">
        <v>4383</v>
      </c>
      <c r="I294" s="2" t="s">
        <v>25</v>
      </c>
      <c r="J294" s="4">
        <v>9.9</v>
      </c>
      <c r="K294" s="2" t="s">
        <v>499</v>
      </c>
      <c r="L294" s="2" t="s">
        <v>1358</v>
      </c>
      <c r="M294" s="7" t="s">
        <v>5016</v>
      </c>
    </row>
    <row r="295" spans="1:13" ht="42.75" x14ac:dyDescent="0.2">
      <c r="A295" s="2" t="s">
        <v>4985</v>
      </c>
      <c r="B295" s="2" t="s">
        <v>4986</v>
      </c>
      <c r="C295" s="7" t="s">
        <v>4987</v>
      </c>
      <c r="D295" s="2" t="s">
        <v>216</v>
      </c>
      <c r="E295" s="2" t="s">
        <v>323</v>
      </c>
      <c r="F295" s="2" t="s">
        <v>761</v>
      </c>
      <c r="G295" s="2" t="s">
        <v>943</v>
      </c>
      <c r="H295" s="2" t="s">
        <v>4383</v>
      </c>
      <c r="I295" s="2" t="s">
        <v>25</v>
      </c>
      <c r="J295" s="4">
        <v>8.6999999999999993</v>
      </c>
      <c r="K295" s="2" t="s">
        <v>499</v>
      </c>
      <c r="L295" s="2" t="s">
        <v>1358</v>
      </c>
      <c r="M295" s="7" t="s">
        <v>4988</v>
      </c>
    </row>
    <row r="296" spans="1:13" ht="42.75" x14ac:dyDescent="0.2">
      <c r="A296" s="2" t="s">
        <v>4926</v>
      </c>
      <c r="B296" s="2" t="s">
        <v>4927</v>
      </c>
      <c r="C296" s="7" t="s">
        <v>4928</v>
      </c>
      <c r="D296" s="2" t="s">
        <v>4925</v>
      </c>
      <c r="E296" s="2" t="s">
        <v>323</v>
      </c>
      <c r="F296" s="2" t="s">
        <v>761</v>
      </c>
      <c r="G296" s="2" t="s">
        <v>4930</v>
      </c>
      <c r="H296" s="2" t="s">
        <v>4383</v>
      </c>
      <c r="I296" s="2" t="s">
        <v>25</v>
      </c>
      <c r="J296" s="4">
        <v>7.8</v>
      </c>
      <c r="K296" s="2" t="s">
        <v>499</v>
      </c>
      <c r="L296" s="2" t="s">
        <v>1358</v>
      </c>
      <c r="M296" s="7" t="s">
        <v>4929</v>
      </c>
    </row>
    <row r="297" spans="1:13" ht="42.75" x14ac:dyDescent="0.2">
      <c r="A297" s="2" t="s">
        <v>4952</v>
      </c>
      <c r="B297" s="2" t="s">
        <v>4953</v>
      </c>
      <c r="C297" s="7" t="s">
        <v>4954</v>
      </c>
      <c r="D297" s="2" t="s">
        <v>4956</v>
      </c>
      <c r="E297" s="2" t="s">
        <v>323</v>
      </c>
      <c r="F297" s="2" t="s">
        <v>323</v>
      </c>
      <c r="G297" s="2" t="s">
        <v>3366</v>
      </c>
      <c r="H297" s="2" t="s">
        <v>4383</v>
      </c>
      <c r="I297" s="2" t="s">
        <v>25</v>
      </c>
      <c r="J297" s="4">
        <v>16.3</v>
      </c>
      <c r="K297" s="2" t="s">
        <v>499</v>
      </c>
      <c r="L297" s="2" t="s">
        <v>1358</v>
      </c>
      <c r="M297" s="7" t="s">
        <v>4955</v>
      </c>
    </row>
    <row r="298" spans="1:13" ht="42.75" x14ac:dyDescent="0.2">
      <c r="A298" s="2" t="s">
        <v>5005</v>
      </c>
      <c r="B298" s="2" t="s">
        <v>5006</v>
      </c>
      <c r="C298" s="7" t="s">
        <v>5007</v>
      </c>
      <c r="D298" s="2" t="s">
        <v>216</v>
      </c>
      <c r="E298" s="2" t="s">
        <v>323</v>
      </c>
      <c r="F298" s="2" t="s">
        <v>323</v>
      </c>
      <c r="G298" s="2" t="s">
        <v>943</v>
      </c>
      <c r="H298" s="2" t="s">
        <v>4383</v>
      </c>
      <c r="I298" s="2" t="s">
        <v>25</v>
      </c>
      <c r="J298" s="4">
        <v>14.5</v>
      </c>
      <c r="K298" s="2" t="s">
        <v>499</v>
      </c>
      <c r="L298" s="2" t="s">
        <v>1358</v>
      </c>
      <c r="M298" s="7" t="s">
        <v>5008</v>
      </c>
    </row>
    <row r="299" spans="1:13" ht="42.75" x14ac:dyDescent="0.2">
      <c r="A299" s="2" t="s">
        <v>4981</v>
      </c>
      <c r="B299" s="2" t="s">
        <v>4982</v>
      </c>
      <c r="C299" s="7" t="s">
        <v>4983</v>
      </c>
      <c r="D299" s="2" t="s">
        <v>4925</v>
      </c>
      <c r="E299" s="2" t="s">
        <v>323</v>
      </c>
      <c r="F299" s="2" t="s">
        <v>323</v>
      </c>
      <c r="G299" s="2" t="s">
        <v>2963</v>
      </c>
      <c r="H299" s="2" t="s">
        <v>4383</v>
      </c>
      <c r="I299" s="2" t="s">
        <v>25</v>
      </c>
      <c r="J299" s="4">
        <v>12.9</v>
      </c>
      <c r="K299" s="2" t="s">
        <v>499</v>
      </c>
      <c r="L299" s="2" t="s">
        <v>1358</v>
      </c>
      <c r="M299" s="7" t="s">
        <v>4984</v>
      </c>
    </row>
    <row r="300" spans="1:13" ht="42.75" x14ac:dyDescent="0.2">
      <c r="A300" s="2" t="s">
        <v>4969</v>
      </c>
      <c r="B300" s="2" t="s">
        <v>4970</v>
      </c>
      <c r="C300" s="7" t="s">
        <v>4971</v>
      </c>
      <c r="D300" s="2" t="s">
        <v>852</v>
      </c>
      <c r="E300" s="2" t="s">
        <v>323</v>
      </c>
      <c r="F300" s="2" t="s">
        <v>323</v>
      </c>
      <c r="G300" s="2" t="s">
        <v>911</v>
      </c>
      <c r="H300" s="2" t="s">
        <v>4383</v>
      </c>
      <c r="I300" s="2" t="s">
        <v>25</v>
      </c>
      <c r="J300" s="4">
        <v>11.5</v>
      </c>
      <c r="K300" s="2" t="s">
        <v>499</v>
      </c>
      <c r="L300" s="2" t="s">
        <v>1358</v>
      </c>
      <c r="M300" s="7" t="s">
        <v>4972</v>
      </c>
    </row>
    <row r="301" spans="1:13" ht="42.75" x14ac:dyDescent="0.2">
      <c r="A301" s="2" t="s">
        <v>7586</v>
      </c>
      <c r="B301" s="2" t="s">
        <v>7587</v>
      </c>
      <c r="C301" s="7" t="s">
        <v>7588</v>
      </c>
      <c r="D301" s="2" t="s">
        <v>4956</v>
      </c>
      <c r="E301" s="2" t="s">
        <v>323</v>
      </c>
      <c r="F301" s="2" t="s">
        <v>323</v>
      </c>
      <c r="G301" s="2" t="s">
        <v>3366</v>
      </c>
      <c r="H301" s="2" t="s">
        <v>4383</v>
      </c>
      <c r="I301" s="2" t="s">
        <v>25</v>
      </c>
      <c r="J301" s="4">
        <v>9.9</v>
      </c>
      <c r="K301" s="2" t="s">
        <v>499</v>
      </c>
      <c r="L301" s="2" t="s">
        <v>1358</v>
      </c>
      <c r="M301" s="7" t="s">
        <v>7589</v>
      </c>
    </row>
    <row r="302" spans="1:13" ht="42.75" x14ac:dyDescent="0.2">
      <c r="A302" s="2" t="s">
        <v>9546</v>
      </c>
      <c r="B302" s="2" t="s">
        <v>9547</v>
      </c>
      <c r="C302" s="7" t="s">
        <v>9548</v>
      </c>
      <c r="D302" s="2" t="s">
        <v>216</v>
      </c>
      <c r="E302" s="2" t="s">
        <v>323</v>
      </c>
      <c r="F302" s="2" t="s">
        <v>323</v>
      </c>
      <c r="G302" s="2" t="s">
        <v>943</v>
      </c>
      <c r="H302" s="2" t="s">
        <v>4383</v>
      </c>
      <c r="I302" s="2" t="s">
        <v>25</v>
      </c>
      <c r="J302" s="4">
        <v>8.6999999999999993</v>
      </c>
      <c r="K302" s="2" t="s">
        <v>499</v>
      </c>
      <c r="L302" s="2" t="s">
        <v>1358</v>
      </c>
      <c r="M302" s="7" t="s">
        <v>9549</v>
      </c>
    </row>
    <row r="303" spans="1:13" ht="42.75" x14ac:dyDescent="0.2">
      <c r="A303" s="2" t="s">
        <v>4977</v>
      </c>
      <c r="B303" s="2" t="s">
        <v>4978</v>
      </c>
      <c r="C303" s="7" t="s">
        <v>4979</v>
      </c>
      <c r="D303" s="2" t="s">
        <v>4925</v>
      </c>
      <c r="E303" s="2" t="s">
        <v>323</v>
      </c>
      <c r="F303" s="2" t="s">
        <v>323</v>
      </c>
      <c r="G303" s="2" t="s">
        <v>2963</v>
      </c>
      <c r="H303" s="2" t="s">
        <v>4383</v>
      </c>
      <c r="I303" s="2" t="s">
        <v>25</v>
      </c>
      <c r="J303" s="4">
        <v>7.8</v>
      </c>
      <c r="K303" s="2" t="s">
        <v>499</v>
      </c>
      <c r="L303" s="2" t="s">
        <v>1358</v>
      </c>
      <c r="M303" s="7" t="s">
        <v>4980</v>
      </c>
    </row>
    <row r="304" spans="1:13" ht="42.75" x14ac:dyDescent="0.2">
      <c r="A304" s="2" t="s">
        <v>4965</v>
      </c>
      <c r="B304" s="2" t="s">
        <v>4966</v>
      </c>
      <c r="C304" s="7" t="s">
        <v>4967</v>
      </c>
      <c r="D304" s="2" t="s">
        <v>852</v>
      </c>
      <c r="E304" s="2" t="s">
        <v>323</v>
      </c>
      <c r="F304" s="2" t="s">
        <v>323</v>
      </c>
      <c r="G304" s="2" t="s">
        <v>911</v>
      </c>
      <c r="H304" s="2" t="s">
        <v>4383</v>
      </c>
      <c r="I304" s="2" t="s">
        <v>25</v>
      </c>
      <c r="J304" s="4">
        <v>7</v>
      </c>
      <c r="K304" s="2" t="s">
        <v>499</v>
      </c>
      <c r="L304" s="2" t="s">
        <v>1358</v>
      </c>
      <c r="M304" s="7" t="s">
        <v>4968</v>
      </c>
    </row>
    <row r="305" spans="1:13" ht="42.75" x14ac:dyDescent="0.2">
      <c r="A305" s="2" t="s">
        <v>5001</v>
      </c>
      <c r="B305" s="2" t="s">
        <v>5002</v>
      </c>
      <c r="C305" s="7" t="s">
        <v>5003</v>
      </c>
      <c r="D305" s="2" t="s">
        <v>4925</v>
      </c>
      <c r="E305" s="2" t="s">
        <v>323</v>
      </c>
      <c r="F305" s="2" t="s">
        <v>323</v>
      </c>
      <c r="G305" s="2" t="s">
        <v>4930</v>
      </c>
      <c r="H305" s="2" t="s">
        <v>4383</v>
      </c>
      <c r="I305" s="2" t="s">
        <v>25</v>
      </c>
      <c r="J305" s="4">
        <v>12.9</v>
      </c>
      <c r="K305" s="2" t="s">
        <v>499</v>
      </c>
      <c r="L305" s="2" t="s">
        <v>1358</v>
      </c>
      <c r="M305" s="7" t="s">
        <v>5004</v>
      </c>
    </row>
    <row r="306" spans="1:13" ht="42.75" x14ac:dyDescent="0.2">
      <c r="A306" s="2" t="s">
        <v>4917</v>
      </c>
      <c r="B306" s="2" t="s">
        <v>4918</v>
      </c>
      <c r="C306" s="7" t="s">
        <v>4919</v>
      </c>
      <c r="D306" s="2" t="s">
        <v>852</v>
      </c>
      <c r="E306" s="2" t="s">
        <v>323</v>
      </c>
      <c r="F306" s="2" t="s">
        <v>323</v>
      </c>
      <c r="G306" s="2" t="s">
        <v>911</v>
      </c>
      <c r="H306" s="2" t="s">
        <v>4383</v>
      </c>
      <c r="I306" s="2" t="s">
        <v>25</v>
      </c>
      <c r="J306" s="4">
        <v>11.5</v>
      </c>
      <c r="K306" s="2" t="s">
        <v>499</v>
      </c>
      <c r="L306" s="2" t="s">
        <v>1358</v>
      </c>
      <c r="M306" s="7" t="s">
        <v>4920</v>
      </c>
    </row>
    <row r="307" spans="1:13" ht="42.75" x14ac:dyDescent="0.2">
      <c r="A307" s="2" t="s">
        <v>4997</v>
      </c>
      <c r="B307" s="2" t="s">
        <v>4998</v>
      </c>
      <c r="C307" s="7" t="s">
        <v>4999</v>
      </c>
      <c r="D307" s="2" t="s">
        <v>4925</v>
      </c>
      <c r="E307" s="2" t="s">
        <v>323</v>
      </c>
      <c r="F307" s="2" t="s">
        <v>323</v>
      </c>
      <c r="G307" s="2" t="s">
        <v>2963</v>
      </c>
      <c r="H307" s="2" t="s">
        <v>4383</v>
      </c>
      <c r="I307" s="2" t="s">
        <v>25</v>
      </c>
      <c r="J307" s="4">
        <v>7.8</v>
      </c>
      <c r="K307" s="2" t="s">
        <v>499</v>
      </c>
      <c r="L307" s="2" t="s">
        <v>1358</v>
      </c>
      <c r="M307" s="7" t="s">
        <v>5000</v>
      </c>
    </row>
    <row r="308" spans="1:13" ht="42.75" x14ac:dyDescent="0.2">
      <c r="A308" s="2" t="s">
        <v>4913</v>
      </c>
      <c r="B308" s="2" t="s">
        <v>4914</v>
      </c>
      <c r="C308" s="7" t="s">
        <v>4915</v>
      </c>
      <c r="D308" s="2" t="s">
        <v>852</v>
      </c>
      <c r="E308" s="2" t="s">
        <v>323</v>
      </c>
      <c r="F308" s="2" t="s">
        <v>323</v>
      </c>
      <c r="G308" s="2" t="s">
        <v>911</v>
      </c>
      <c r="H308" s="2" t="s">
        <v>4383</v>
      </c>
      <c r="I308" s="2" t="s">
        <v>25</v>
      </c>
      <c r="J308" s="4">
        <v>7</v>
      </c>
      <c r="K308" s="2" t="s">
        <v>499</v>
      </c>
      <c r="L308" s="2" t="s">
        <v>1358</v>
      </c>
      <c r="M308" s="7" t="s">
        <v>4916</v>
      </c>
    </row>
    <row r="309" spans="1:13" ht="42.75" x14ac:dyDescent="0.2">
      <c r="A309" s="2" t="s">
        <v>5009</v>
      </c>
      <c r="B309" s="2" t="s">
        <v>5010</v>
      </c>
      <c r="C309" s="7" t="s">
        <v>5011</v>
      </c>
      <c r="D309" s="2" t="s">
        <v>4956</v>
      </c>
      <c r="E309" s="2" t="s">
        <v>323</v>
      </c>
      <c r="F309" s="2" t="s">
        <v>323</v>
      </c>
      <c r="G309" s="2" t="s">
        <v>3366</v>
      </c>
      <c r="H309" s="2" t="s">
        <v>4383</v>
      </c>
      <c r="I309" s="2" t="s">
        <v>25</v>
      </c>
      <c r="J309" s="4">
        <v>16.3</v>
      </c>
      <c r="K309" s="2" t="s">
        <v>499</v>
      </c>
      <c r="L309" s="2" t="s">
        <v>1358</v>
      </c>
      <c r="M309" s="7" t="s">
        <v>5012</v>
      </c>
    </row>
    <row r="310" spans="1:13" ht="42.75" x14ac:dyDescent="0.2">
      <c r="A310" s="2" t="s">
        <v>7582</v>
      </c>
      <c r="B310" s="2" t="s">
        <v>7583</v>
      </c>
      <c r="C310" s="7" t="s">
        <v>7584</v>
      </c>
      <c r="D310" s="2" t="s">
        <v>216</v>
      </c>
      <c r="E310" s="2" t="s">
        <v>323</v>
      </c>
      <c r="F310" s="2" t="s">
        <v>323</v>
      </c>
      <c r="G310" s="2" t="s">
        <v>943</v>
      </c>
      <c r="H310" s="2" t="s">
        <v>4383</v>
      </c>
      <c r="I310" s="2" t="s">
        <v>25</v>
      </c>
      <c r="J310" s="4">
        <v>14.5</v>
      </c>
      <c r="K310" s="2" t="s">
        <v>499</v>
      </c>
      <c r="L310" s="2" t="s">
        <v>1358</v>
      </c>
      <c r="M310" s="7" t="s">
        <v>7585</v>
      </c>
    </row>
    <row r="311" spans="1:13" ht="42.75" x14ac:dyDescent="0.2">
      <c r="A311" s="2" t="s">
        <v>4921</v>
      </c>
      <c r="B311" s="2" t="s">
        <v>4922</v>
      </c>
      <c r="C311" s="7" t="s">
        <v>4923</v>
      </c>
      <c r="D311" s="2" t="s">
        <v>4925</v>
      </c>
      <c r="E311" s="2" t="s">
        <v>323</v>
      </c>
      <c r="F311" s="2" t="s">
        <v>323</v>
      </c>
      <c r="G311" s="2" t="s">
        <v>2963</v>
      </c>
      <c r="H311" s="2" t="s">
        <v>4383</v>
      </c>
      <c r="I311" s="2" t="s">
        <v>25</v>
      </c>
      <c r="J311" s="4">
        <v>12.9</v>
      </c>
      <c r="K311" s="2" t="s">
        <v>499</v>
      </c>
      <c r="L311" s="2" t="s">
        <v>1358</v>
      </c>
      <c r="M311" s="7" t="s">
        <v>4924</v>
      </c>
    </row>
    <row r="312" spans="1:13" ht="42.75" x14ac:dyDescent="0.2">
      <c r="A312" s="2" t="s">
        <v>7570</v>
      </c>
      <c r="B312" s="2" t="s">
        <v>7571</v>
      </c>
      <c r="C312" s="7" t="s">
        <v>7572</v>
      </c>
      <c r="D312" s="2" t="s">
        <v>852</v>
      </c>
      <c r="E312" s="2" t="s">
        <v>323</v>
      </c>
      <c r="F312" s="2" t="s">
        <v>323</v>
      </c>
      <c r="G312" s="2" t="s">
        <v>911</v>
      </c>
      <c r="H312" s="2" t="s">
        <v>4383</v>
      </c>
      <c r="I312" s="2" t="s">
        <v>25</v>
      </c>
      <c r="J312" s="4">
        <v>11.5</v>
      </c>
      <c r="K312" s="2" t="s">
        <v>499</v>
      </c>
      <c r="L312" s="2" t="s">
        <v>1358</v>
      </c>
      <c r="M312" s="7" t="s">
        <v>7573</v>
      </c>
    </row>
    <row r="313" spans="1:13" ht="42.75" x14ac:dyDescent="0.2">
      <c r="A313" s="2" t="s">
        <v>9542</v>
      </c>
      <c r="B313" s="2" t="s">
        <v>9543</v>
      </c>
      <c r="C313" s="7" t="s">
        <v>9544</v>
      </c>
      <c r="D313" s="2" t="s">
        <v>4956</v>
      </c>
      <c r="E313" s="2" t="s">
        <v>323</v>
      </c>
      <c r="F313" s="2" t="s">
        <v>323</v>
      </c>
      <c r="G313" s="2" t="s">
        <v>3366</v>
      </c>
      <c r="H313" s="2" t="s">
        <v>432</v>
      </c>
      <c r="I313" s="2" t="s">
        <v>505</v>
      </c>
      <c r="J313" s="4">
        <v>9.9</v>
      </c>
      <c r="K313" s="2" t="s">
        <v>499</v>
      </c>
      <c r="L313" s="2" t="s">
        <v>1358</v>
      </c>
      <c r="M313" s="7" t="s">
        <v>9545</v>
      </c>
    </row>
    <row r="314" spans="1:13" ht="42.75" x14ac:dyDescent="0.2">
      <c r="A314" s="2" t="s">
        <v>7578</v>
      </c>
      <c r="B314" s="2" t="s">
        <v>7579</v>
      </c>
      <c r="C314" s="7" t="s">
        <v>7580</v>
      </c>
      <c r="D314" s="2" t="s">
        <v>216</v>
      </c>
      <c r="E314" s="2" t="s">
        <v>323</v>
      </c>
      <c r="F314" s="2" t="s">
        <v>323</v>
      </c>
      <c r="G314" s="2" t="s">
        <v>943</v>
      </c>
      <c r="H314" s="2" t="s">
        <v>432</v>
      </c>
      <c r="I314" s="2" t="s">
        <v>505</v>
      </c>
      <c r="J314" s="4">
        <v>8.6999999999999993</v>
      </c>
      <c r="K314" s="2" t="s">
        <v>499</v>
      </c>
      <c r="L314" s="2" t="s">
        <v>1358</v>
      </c>
      <c r="M314" s="7" t="s">
        <v>7581</v>
      </c>
    </row>
    <row r="315" spans="1:13" ht="42.75" x14ac:dyDescent="0.2">
      <c r="A315" s="2" t="s">
        <v>4973</v>
      </c>
      <c r="B315" s="2" t="s">
        <v>4974</v>
      </c>
      <c r="C315" s="7" t="s">
        <v>4975</v>
      </c>
      <c r="D315" s="2" t="s">
        <v>4925</v>
      </c>
      <c r="E315" s="2" t="s">
        <v>323</v>
      </c>
      <c r="F315" s="2" t="s">
        <v>323</v>
      </c>
      <c r="G315" s="2" t="s">
        <v>2963</v>
      </c>
      <c r="H315" s="2" t="s">
        <v>4383</v>
      </c>
      <c r="I315" s="2" t="s">
        <v>25</v>
      </c>
      <c r="J315" s="4">
        <v>7.8</v>
      </c>
      <c r="K315" s="2" t="s">
        <v>499</v>
      </c>
      <c r="L315" s="2" t="s">
        <v>1358</v>
      </c>
      <c r="M315" s="7" t="s">
        <v>4976</v>
      </c>
    </row>
    <row r="316" spans="1:13" ht="42.75" x14ac:dyDescent="0.2">
      <c r="A316" s="2" t="s">
        <v>4379</v>
      </c>
      <c r="B316" s="2" t="s">
        <v>4380</v>
      </c>
      <c r="C316" s="7" t="s">
        <v>4381</v>
      </c>
      <c r="D316" s="2" t="s">
        <v>852</v>
      </c>
      <c r="E316" s="2" t="s">
        <v>323</v>
      </c>
      <c r="F316" s="2" t="s">
        <v>323</v>
      </c>
      <c r="G316" s="2" t="s">
        <v>911</v>
      </c>
      <c r="H316" s="2" t="s">
        <v>4383</v>
      </c>
      <c r="I316" s="2" t="s">
        <v>25</v>
      </c>
      <c r="J316" s="4">
        <v>7</v>
      </c>
      <c r="K316" s="2" t="s">
        <v>499</v>
      </c>
      <c r="L316" s="2" t="s">
        <v>1358</v>
      </c>
      <c r="M316" s="7" t="s">
        <v>4382</v>
      </c>
    </row>
    <row r="317" spans="1:13" ht="42.75" x14ac:dyDescent="0.2">
      <c r="A317" s="2" t="s">
        <v>7735</v>
      </c>
      <c r="B317" s="2" t="s">
        <v>7736</v>
      </c>
      <c r="C317" s="7" t="s">
        <v>7737</v>
      </c>
      <c r="D317" s="2" t="s">
        <v>200</v>
      </c>
      <c r="E317" s="2" t="s">
        <v>715</v>
      </c>
      <c r="F317" s="2" t="s">
        <v>958</v>
      </c>
      <c r="G317" s="2" t="s">
        <v>5519</v>
      </c>
      <c r="H317" s="2" t="s">
        <v>247</v>
      </c>
      <c r="I317" s="2" t="s">
        <v>25</v>
      </c>
      <c r="J317" s="4">
        <v>118.7</v>
      </c>
      <c r="K317" s="2" t="s">
        <v>223</v>
      </c>
      <c r="L317" s="2" t="s">
        <v>1358</v>
      </c>
      <c r="M317" s="7" t="s">
        <v>7738</v>
      </c>
    </row>
    <row r="318" spans="1:13" ht="42.75" x14ac:dyDescent="0.2">
      <c r="A318" s="2" t="s">
        <v>7731</v>
      </c>
      <c r="B318" s="2" t="s">
        <v>7732</v>
      </c>
      <c r="C318" s="7" t="s">
        <v>7733</v>
      </c>
      <c r="D318" s="2" t="s">
        <v>200</v>
      </c>
      <c r="E318" s="2" t="s">
        <v>1312</v>
      </c>
      <c r="F318" s="2" t="s">
        <v>958</v>
      </c>
      <c r="G318" s="2" t="s">
        <v>576</v>
      </c>
      <c r="H318" s="2" t="s">
        <v>247</v>
      </c>
      <c r="I318" s="2" t="s">
        <v>25</v>
      </c>
      <c r="J318" s="4">
        <v>82.4</v>
      </c>
      <c r="K318" s="2" t="s">
        <v>223</v>
      </c>
      <c r="L318" s="2" t="s">
        <v>1358</v>
      </c>
      <c r="M318" s="7" t="s">
        <v>7734</v>
      </c>
    </row>
    <row r="319" spans="1:13" ht="42.75" x14ac:dyDescent="0.2">
      <c r="A319" s="2" t="s">
        <v>7692</v>
      </c>
      <c r="B319" s="2" t="s">
        <v>7693</v>
      </c>
      <c r="C319" s="7" t="s">
        <v>7694</v>
      </c>
      <c r="D319" s="2" t="s">
        <v>200</v>
      </c>
      <c r="E319" s="2" t="s">
        <v>126</v>
      </c>
      <c r="F319" s="2" t="s">
        <v>48</v>
      </c>
      <c r="G319" s="2" t="s">
        <v>368</v>
      </c>
      <c r="H319" s="2" t="s">
        <v>247</v>
      </c>
      <c r="I319" s="2" t="s">
        <v>25</v>
      </c>
      <c r="J319" s="4">
        <v>49.2</v>
      </c>
      <c r="K319" s="2" t="s">
        <v>223</v>
      </c>
      <c r="L319" s="2" t="s">
        <v>1358</v>
      </c>
      <c r="M319" s="7" t="s">
        <v>7695</v>
      </c>
    </row>
    <row r="320" spans="1:13" ht="28.5" x14ac:dyDescent="0.2">
      <c r="A320" s="2" t="s">
        <v>7714</v>
      </c>
      <c r="B320" s="2" t="s">
        <v>7715</v>
      </c>
      <c r="C320" s="7" t="s">
        <v>7716</v>
      </c>
      <c r="D320" s="2" t="s">
        <v>200</v>
      </c>
      <c r="E320" s="2" t="s">
        <v>715</v>
      </c>
      <c r="F320" s="2" t="s">
        <v>323</v>
      </c>
      <c r="G320" s="2" t="s">
        <v>7718</v>
      </c>
      <c r="H320" s="2" t="s">
        <v>432</v>
      </c>
      <c r="I320" s="2" t="s">
        <v>505</v>
      </c>
      <c r="J320" s="4">
        <v>313.5</v>
      </c>
      <c r="K320" s="2" t="s">
        <v>223</v>
      </c>
      <c r="L320" s="2" t="s">
        <v>1358</v>
      </c>
      <c r="M320" s="7" t="s">
        <v>7717</v>
      </c>
    </row>
    <row r="321" spans="1:13" ht="28.5" x14ac:dyDescent="0.2">
      <c r="A321" s="2" t="s">
        <v>7710</v>
      </c>
      <c r="B321" s="2" t="s">
        <v>7711</v>
      </c>
      <c r="C321" s="7" t="s">
        <v>7712</v>
      </c>
      <c r="D321" s="2" t="s">
        <v>200</v>
      </c>
      <c r="E321" s="2" t="s">
        <v>1312</v>
      </c>
      <c r="F321" s="2" t="s">
        <v>323</v>
      </c>
      <c r="G321" s="2" t="s">
        <v>473</v>
      </c>
      <c r="H321" s="2" t="s">
        <v>432</v>
      </c>
      <c r="I321" s="2" t="s">
        <v>505</v>
      </c>
      <c r="J321" s="4">
        <v>298.7</v>
      </c>
      <c r="K321" s="2" t="s">
        <v>223</v>
      </c>
      <c r="L321" s="2" t="s">
        <v>1358</v>
      </c>
      <c r="M321" s="7" t="s">
        <v>7713</v>
      </c>
    </row>
    <row r="322" spans="1:13" ht="28.5" x14ac:dyDescent="0.2">
      <c r="A322" s="2" t="s">
        <v>7696</v>
      </c>
      <c r="B322" s="2" t="s">
        <v>7697</v>
      </c>
      <c r="C322" s="7" t="s">
        <v>7698</v>
      </c>
      <c r="D322" s="2" t="s">
        <v>200</v>
      </c>
      <c r="E322" s="2" t="s">
        <v>126</v>
      </c>
      <c r="F322" s="2" t="s">
        <v>323</v>
      </c>
      <c r="G322" s="2" t="s">
        <v>7700</v>
      </c>
      <c r="H322" s="2" t="s">
        <v>432</v>
      </c>
      <c r="I322" s="2" t="s">
        <v>505</v>
      </c>
      <c r="J322" s="4">
        <v>271.39999999999998</v>
      </c>
      <c r="K322" s="2" t="s">
        <v>223</v>
      </c>
      <c r="L322" s="2" t="s">
        <v>1358</v>
      </c>
      <c r="M322" s="7" t="s">
        <v>7699</v>
      </c>
    </row>
    <row r="323" spans="1:13" ht="28.5" x14ac:dyDescent="0.2">
      <c r="A323" s="2" t="s">
        <v>7533</v>
      </c>
      <c r="B323" s="2" t="s">
        <v>7534</v>
      </c>
      <c r="C323" s="7" t="s">
        <v>7535</v>
      </c>
      <c r="D323" s="2" t="s">
        <v>200</v>
      </c>
      <c r="E323" s="2" t="s">
        <v>3785</v>
      </c>
      <c r="F323" s="2" t="s">
        <v>323</v>
      </c>
      <c r="G323" s="2" t="s">
        <v>7537</v>
      </c>
      <c r="H323" s="2" t="s">
        <v>432</v>
      </c>
      <c r="I323" s="2" t="s">
        <v>505</v>
      </c>
      <c r="J323" s="4">
        <v>231.7</v>
      </c>
      <c r="K323" s="2" t="s">
        <v>223</v>
      </c>
      <c r="L323" s="2" t="s">
        <v>1358</v>
      </c>
      <c r="M323" s="7" t="s">
        <v>7536</v>
      </c>
    </row>
    <row r="324" spans="1:13" ht="28.5" x14ac:dyDescent="0.2">
      <c r="A324" s="2" t="s">
        <v>7551</v>
      </c>
      <c r="B324" s="2" t="s">
        <v>7552</v>
      </c>
      <c r="C324" s="7" t="s">
        <v>7553</v>
      </c>
      <c r="D324" s="2" t="s">
        <v>200</v>
      </c>
      <c r="E324" s="2" t="s">
        <v>717</v>
      </c>
      <c r="F324" s="2" t="s">
        <v>323</v>
      </c>
      <c r="G324" s="2" t="s">
        <v>2650</v>
      </c>
      <c r="H324" s="2" t="s">
        <v>432</v>
      </c>
      <c r="I324" s="2" t="s">
        <v>505</v>
      </c>
      <c r="J324" s="4">
        <v>215.2</v>
      </c>
      <c r="K324" s="2" t="s">
        <v>223</v>
      </c>
      <c r="L324" s="2" t="s">
        <v>1358</v>
      </c>
      <c r="M324" s="7" t="s">
        <v>7554</v>
      </c>
    </row>
    <row r="325" spans="1:13" ht="28.5" x14ac:dyDescent="0.2">
      <c r="A325" s="2" t="s">
        <v>7748</v>
      </c>
      <c r="B325" s="2" t="s">
        <v>7749</v>
      </c>
      <c r="C325" s="7" t="s">
        <v>7750</v>
      </c>
      <c r="D325" s="2" t="s">
        <v>18</v>
      </c>
      <c r="E325" s="2" t="s">
        <v>715</v>
      </c>
      <c r="F325" s="2" t="s">
        <v>323</v>
      </c>
      <c r="G325" s="2" t="s">
        <v>7752</v>
      </c>
      <c r="H325" s="2" t="s">
        <v>432</v>
      </c>
      <c r="I325" s="2" t="s">
        <v>505</v>
      </c>
      <c r="J325" s="4">
        <v>387.4</v>
      </c>
      <c r="K325" s="2" t="s">
        <v>223</v>
      </c>
      <c r="L325" s="2" t="s">
        <v>1358</v>
      </c>
      <c r="M325" s="7" t="s">
        <v>7751</v>
      </c>
    </row>
    <row r="326" spans="1:13" ht="28.5" x14ac:dyDescent="0.2">
      <c r="A326" s="2" t="s">
        <v>9532</v>
      </c>
      <c r="B326" s="2" t="s">
        <v>9533</v>
      </c>
      <c r="C326" s="7" t="s">
        <v>9534</v>
      </c>
      <c r="D326" s="2" t="s">
        <v>18</v>
      </c>
      <c r="E326" s="2" t="s">
        <v>1312</v>
      </c>
      <c r="F326" s="2" t="s">
        <v>323</v>
      </c>
      <c r="G326" s="2" t="s">
        <v>9536</v>
      </c>
      <c r="H326" s="2" t="s">
        <v>432</v>
      </c>
      <c r="I326" s="2" t="s">
        <v>505</v>
      </c>
      <c r="J326" s="4">
        <v>368.9</v>
      </c>
      <c r="K326" s="2" t="s">
        <v>223</v>
      </c>
      <c r="L326" s="2" t="s">
        <v>1358</v>
      </c>
      <c r="M326" s="7" t="s">
        <v>9535</v>
      </c>
    </row>
    <row r="327" spans="1:13" ht="28.5" x14ac:dyDescent="0.2">
      <c r="A327" s="2" t="s">
        <v>7684</v>
      </c>
      <c r="B327" s="2" t="s">
        <v>7685</v>
      </c>
      <c r="C327" s="7" t="s">
        <v>7686</v>
      </c>
      <c r="D327" s="2" t="s">
        <v>18</v>
      </c>
      <c r="E327" s="2" t="s">
        <v>126</v>
      </c>
      <c r="F327" s="2" t="s">
        <v>323</v>
      </c>
      <c r="G327" s="2" t="s">
        <v>3971</v>
      </c>
      <c r="H327" s="2" t="s">
        <v>558</v>
      </c>
      <c r="I327" s="2" t="s">
        <v>25</v>
      </c>
      <c r="J327" s="4">
        <v>335.4</v>
      </c>
      <c r="K327" s="2" t="s">
        <v>223</v>
      </c>
      <c r="L327" s="2" t="s">
        <v>1358</v>
      </c>
      <c r="M327" s="7" t="s">
        <v>7687</v>
      </c>
    </row>
    <row r="328" spans="1:13" ht="28.5" x14ac:dyDescent="0.2">
      <c r="A328" s="2" t="s">
        <v>7543</v>
      </c>
      <c r="B328" s="2" t="s">
        <v>7544</v>
      </c>
      <c r="C328" s="7" t="s">
        <v>7545</v>
      </c>
      <c r="D328" s="2" t="s">
        <v>18</v>
      </c>
      <c r="E328" s="2" t="s">
        <v>3785</v>
      </c>
      <c r="F328" s="2" t="s">
        <v>323</v>
      </c>
      <c r="G328" s="2" t="s">
        <v>3606</v>
      </c>
      <c r="H328" s="2" t="s">
        <v>1226</v>
      </c>
      <c r="I328" s="2" t="s">
        <v>25</v>
      </c>
      <c r="J328" s="4">
        <v>304.8</v>
      </c>
      <c r="K328" s="2" t="s">
        <v>223</v>
      </c>
      <c r="L328" s="2" t="s">
        <v>1358</v>
      </c>
      <c r="M328" s="7" t="s">
        <v>7546</v>
      </c>
    </row>
    <row r="329" spans="1:13" ht="28.5" x14ac:dyDescent="0.2">
      <c r="A329" s="2" t="s">
        <v>7743</v>
      </c>
      <c r="B329" s="2" t="s">
        <v>7744</v>
      </c>
      <c r="C329" s="7" t="s">
        <v>7745</v>
      </c>
      <c r="D329" s="2" t="s">
        <v>200</v>
      </c>
      <c r="E329" s="2" t="s">
        <v>715</v>
      </c>
      <c r="F329" s="2" t="s">
        <v>323</v>
      </c>
      <c r="G329" s="2" t="s">
        <v>7747</v>
      </c>
      <c r="H329" s="2" t="s">
        <v>432</v>
      </c>
      <c r="I329" s="2" t="s">
        <v>505</v>
      </c>
      <c r="J329" s="4">
        <v>228.1</v>
      </c>
      <c r="K329" s="2" t="s">
        <v>223</v>
      </c>
      <c r="L329" s="2" t="s">
        <v>1358</v>
      </c>
      <c r="M329" s="7" t="s">
        <v>7746</v>
      </c>
    </row>
    <row r="330" spans="1:13" ht="28.5" x14ac:dyDescent="0.2">
      <c r="A330" s="2" t="s">
        <v>7706</v>
      </c>
      <c r="B330" s="2" t="s">
        <v>7707</v>
      </c>
      <c r="C330" s="7" t="s">
        <v>7708</v>
      </c>
      <c r="D330" s="2" t="s">
        <v>200</v>
      </c>
      <c r="E330" s="2" t="s">
        <v>1312</v>
      </c>
      <c r="F330" s="2" t="s">
        <v>323</v>
      </c>
      <c r="G330" s="2" t="s">
        <v>2392</v>
      </c>
      <c r="H330" s="2" t="s">
        <v>432</v>
      </c>
      <c r="I330" s="2" t="s">
        <v>505</v>
      </c>
      <c r="J330" s="4">
        <v>217.5</v>
      </c>
      <c r="K330" s="2" t="s">
        <v>223</v>
      </c>
      <c r="L330" s="2" t="s">
        <v>1358</v>
      </c>
      <c r="M330" s="7" t="s">
        <v>7709</v>
      </c>
    </row>
    <row r="331" spans="1:13" ht="28.5" x14ac:dyDescent="0.2">
      <c r="A331" s="2" t="s">
        <v>7679</v>
      </c>
      <c r="B331" s="2" t="s">
        <v>7680</v>
      </c>
      <c r="C331" s="7" t="s">
        <v>7681</v>
      </c>
      <c r="D331" s="2" t="s">
        <v>200</v>
      </c>
      <c r="E331" s="2" t="s">
        <v>126</v>
      </c>
      <c r="F331" s="2" t="s">
        <v>323</v>
      </c>
      <c r="G331" s="2" t="s">
        <v>7683</v>
      </c>
      <c r="H331" s="2" t="s">
        <v>432</v>
      </c>
      <c r="I331" s="2" t="s">
        <v>505</v>
      </c>
      <c r="J331" s="4">
        <v>186.5</v>
      </c>
      <c r="K331" s="2" t="s">
        <v>223</v>
      </c>
      <c r="L331" s="2" t="s">
        <v>1358</v>
      </c>
      <c r="M331" s="7" t="s">
        <v>7682</v>
      </c>
    </row>
    <row r="332" spans="1:13" ht="28.5" x14ac:dyDescent="0.2">
      <c r="A332" s="2" t="s">
        <v>7538</v>
      </c>
      <c r="B332" s="2" t="s">
        <v>7539</v>
      </c>
      <c r="C332" s="7" t="s">
        <v>7540</v>
      </c>
      <c r="D332" s="2" t="s">
        <v>200</v>
      </c>
      <c r="E332" s="2" t="s">
        <v>3785</v>
      </c>
      <c r="F332" s="2" t="s">
        <v>323</v>
      </c>
      <c r="G332" s="2" t="s">
        <v>7542</v>
      </c>
      <c r="H332" s="2" t="s">
        <v>432</v>
      </c>
      <c r="I332" s="2" t="s">
        <v>505</v>
      </c>
      <c r="J332" s="4">
        <v>143</v>
      </c>
      <c r="K332" s="2" t="s">
        <v>223</v>
      </c>
      <c r="L332" s="2" t="s">
        <v>1358</v>
      </c>
      <c r="M332" s="7" t="s">
        <v>7541</v>
      </c>
    </row>
    <row r="333" spans="1:13" ht="28.5" x14ac:dyDescent="0.2">
      <c r="A333" s="2" t="s">
        <v>7547</v>
      </c>
      <c r="B333" s="2" t="s">
        <v>7548</v>
      </c>
      <c r="C333" s="7" t="s">
        <v>7549</v>
      </c>
      <c r="D333" s="2" t="s">
        <v>200</v>
      </c>
      <c r="E333" s="2" t="s">
        <v>717</v>
      </c>
      <c r="F333" s="2" t="s">
        <v>323</v>
      </c>
      <c r="G333" s="2" t="s">
        <v>857</v>
      </c>
      <c r="H333" s="2" t="s">
        <v>432</v>
      </c>
      <c r="I333" s="2" t="s">
        <v>505</v>
      </c>
      <c r="J333" s="4">
        <v>134.4</v>
      </c>
      <c r="K333" s="2" t="s">
        <v>223</v>
      </c>
      <c r="L333" s="2" t="s">
        <v>1358</v>
      </c>
      <c r="M333" s="7" t="s">
        <v>7550</v>
      </c>
    </row>
    <row r="334" spans="1:13" ht="28.5" x14ac:dyDescent="0.2">
      <c r="A334" s="2" t="s">
        <v>7701</v>
      </c>
      <c r="B334" s="2" t="s">
        <v>7702</v>
      </c>
      <c r="C334" s="7" t="s">
        <v>7703</v>
      </c>
      <c r="D334" s="2" t="s">
        <v>18</v>
      </c>
      <c r="E334" s="2" t="s">
        <v>715</v>
      </c>
      <c r="F334" s="2" t="s">
        <v>323</v>
      </c>
      <c r="G334" s="2" t="s">
        <v>7705</v>
      </c>
      <c r="H334" s="2" t="s">
        <v>1017</v>
      </c>
      <c r="I334" s="2" t="s">
        <v>25</v>
      </c>
      <c r="J334" s="4">
        <v>281.89999999999998</v>
      </c>
      <c r="K334" s="2" t="s">
        <v>223</v>
      </c>
      <c r="L334" s="2" t="s">
        <v>1358</v>
      </c>
      <c r="M334" s="7" t="s">
        <v>7704</v>
      </c>
    </row>
    <row r="335" spans="1:13" ht="28.5" x14ac:dyDescent="0.2">
      <c r="A335" s="2" t="s">
        <v>7590</v>
      </c>
      <c r="B335" s="2" t="s">
        <v>7591</v>
      </c>
      <c r="C335" s="7" t="s">
        <v>7592</v>
      </c>
      <c r="D335" s="2" t="s">
        <v>18</v>
      </c>
      <c r="E335" s="2" t="s">
        <v>1312</v>
      </c>
      <c r="F335" s="2" t="s">
        <v>323</v>
      </c>
      <c r="G335" s="2" t="s">
        <v>7594</v>
      </c>
      <c r="H335" s="2" t="s">
        <v>19</v>
      </c>
      <c r="I335" s="2" t="s">
        <v>25</v>
      </c>
      <c r="J335" s="4">
        <v>268.5</v>
      </c>
      <c r="K335" s="2" t="s">
        <v>223</v>
      </c>
      <c r="L335" s="2" t="s">
        <v>1358</v>
      </c>
      <c r="M335" s="7" t="s">
        <v>7593</v>
      </c>
    </row>
    <row r="336" spans="1:13" ht="28.5" x14ac:dyDescent="0.2">
      <c r="A336" s="2" t="s">
        <v>7595</v>
      </c>
      <c r="B336" s="2" t="s">
        <v>7596</v>
      </c>
      <c r="C336" s="7" t="s">
        <v>7597</v>
      </c>
      <c r="D336" s="2" t="s">
        <v>18</v>
      </c>
      <c r="E336" s="2" t="s">
        <v>126</v>
      </c>
      <c r="F336" s="2" t="s">
        <v>323</v>
      </c>
      <c r="G336" s="2" t="s">
        <v>7599</v>
      </c>
      <c r="H336" s="2" t="s">
        <v>325</v>
      </c>
      <c r="I336" s="2" t="s">
        <v>25</v>
      </c>
      <c r="J336" s="4">
        <v>223.8</v>
      </c>
      <c r="K336" s="2" t="s">
        <v>223</v>
      </c>
      <c r="L336" s="2" t="s">
        <v>1358</v>
      </c>
      <c r="M336" s="7" t="s">
        <v>7598</v>
      </c>
    </row>
    <row r="337" spans="1:13" ht="28.5" x14ac:dyDescent="0.2">
      <c r="A337" s="2" t="s">
        <v>7528</v>
      </c>
      <c r="B337" s="2" t="s">
        <v>7529</v>
      </c>
      <c r="C337" s="7" t="s">
        <v>7530</v>
      </c>
      <c r="D337" s="2" t="s">
        <v>18</v>
      </c>
      <c r="E337" s="2" t="s">
        <v>3785</v>
      </c>
      <c r="F337" s="2" t="s">
        <v>323</v>
      </c>
      <c r="G337" s="2" t="s">
        <v>7532</v>
      </c>
      <c r="H337" s="2" t="s">
        <v>1226</v>
      </c>
      <c r="I337" s="2" t="s">
        <v>25</v>
      </c>
      <c r="J337" s="4">
        <v>190.6</v>
      </c>
      <c r="K337" s="2" t="s">
        <v>223</v>
      </c>
      <c r="L337" s="2" t="s">
        <v>1358</v>
      </c>
      <c r="M337" s="7" t="s">
        <v>7531</v>
      </c>
    </row>
    <row r="338" spans="1:13" ht="28.5" x14ac:dyDescent="0.2">
      <c r="A338" s="2" t="s">
        <v>7515</v>
      </c>
      <c r="B338" s="2" t="s">
        <v>7516</v>
      </c>
      <c r="C338" s="7" t="s">
        <v>7517</v>
      </c>
      <c r="D338" s="2" t="s">
        <v>200</v>
      </c>
      <c r="E338" s="2" t="s">
        <v>717</v>
      </c>
      <c r="F338" s="2" t="s">
        <v>323</v>
      </c>
      <c r="G338" s="2" t="s">
        <v>7514</v>
      </c>
      <c r="H338" s="2" t="s">
        <v>432</v>
      </c>
      <c r="I338" s="2" t="s">
        <v>505</v>
      </c>
      <c r="J338" s="4">
        <v>156</v>
      </c>
      <c r="K338" s="2" t="s">
        <v>223</v>
      </c>
      <c r="L338" s="2" t="s">
        <v>1358</v>
      </c>
      <c r="M338" s="7" t="s">
        <v>7518</v>
      </c>
    </row>
    <row r="339" spans="1:13" ht="28.5" x14ac:dyDescent="0.2">
      <c r="A339" s="2" t="s">
        <v>7498</v>
      </c>
      <c r="B339" s="2" t="s">
        <v>7499</v>
      </c>
      <c r="C339" s="7" t="s">
        <v>7500</v>
      </c>
      <c r="D339" s="2" t="s">
        <v>18</v>
      </c>
      <c r="E339" s="2" t="s">
        <v>3785</v>
      </c>
      <c r="F339" s="2" t="s">
        <v>323</v>
      </c>
      <c r="G339" s="2" t="s">
        <v>3771</v>
      </c>
      <c r="H339" s="2" t="s">
        <v>432</v>
      </c>
      <c r="I339" s="2" t="s">
        <v>505</v>
      </c>
      <c r="J339" s="4">
        <v>214.8</v>
      </c>
      <c r="K339" s="2" t="s">
        <v>223</v>
      </c>
      <c r="L339" s="2" t="s">
        <v>1358</v>
      </c>
      <c r="M339" s="7" t="s">
        <v>7501</v>
      </c>
    </row>
    <row r="340" spans="1:13" ht="28.5" x14ac:dyDescent="0.2">
      <c r="A340" s="2" t="s">
        <v>4935</v>
      </c>
      <c r="B340" s="2" t="s">
        <v>4936</v>
      </c>
      <c r="C340" s="7" t="s">
        <v>4937</v>
      </c>
      <c r="D340" s="2" t="s">
        <v>200</v>
      </c>
      <c r="E340" s="2" t="s">
        <v>126</v>
      </c>
      <c r="F340" s="2" t="s">
        <v>1510</v>
      </c>
      <c r="G340" s="2" t="s">
        <v>1195</v>
      </c>
      <c r="H340" s="2" t="s">
        <v>1458</v>
      </c>
      <c r="I340" s="2" t="s">
        <v>25</v>
      </c>
      <c r="J340" s="4">
        <v>111.8</v>
      </c>
      <c r="K340" s="2" t="s">
        <v>223</v>
      </c>
      <c r="L340" s="2" t="s">
        <v>1358</v>
      </c>
      <c r="M340" s="7" t="s">
        <v>4938</v>
      </c>
    </row>
    <row r="341" spans="1:13" ht="28.5" x14ac:dyDescent="0.2">
      <c r="A341" s="2" t="s">
        <v>7510</v>
      </c>
      <c r="B341" s="2" t="s">
        <v>7511</v>
      </c>
      <c r="C341" s="7" t="s">
        <v>7512</v>
      </c>
      <c r="D341" s="2" t="s">
        <v>200</v>
      </c>
      <c r="E341" s="2" t="s">
        <v>717</v>
      </c>
      <c r="F341" s="2" t="s">
        <v>323</v>
      </c>
      <c r="G341" s="2" t="s">
        <v>7514</v>
      </c>
      <c r="H341" s="2" t="s">
        <v>432</v>
      </c>
      <c r="I341" s="2" t="s">
        <v>505</v>
      </c>
      <c r="J341" s="4">
        <v>94.8</v>
      </c>
      <c r="K341" s="2" t="s">
        <v>223</v>
      </c>
      <c r="L341" s="2" t="s">
        <v>1358</v>
      </c>
      <c r="M341" s="7" t="s">
        <v>7513</v>
      </c>
    </row>
    <row r="342" spans="1:13" ht="28.5" x14ac:dyDescent="0.2">
      <c r="A342" s="2" t="s">
        <v>4993</v>
      </c>
      <c r="B342" s="2" t="s">
        <v>4994</v>
      </c>
      <c r="C342" s="7" t="s">
        <v>4995</v>
      </c>
      <c r="D342" s="2" t="s">
        <v>18</v>
      </c>
      <c r="E342" s="2" t="s">
        <v>126</v>
      </c>
      <c r="F342" s="2" t="s">
        <v>1510</v>
      </c>
      <c r="G342" s="2" t="s">
        <v>899</v>
      </c>
      <c r="H342" s="2" t="s">
        <v>455</v>
      </c>
      <c r="I342" s="2" t="s">
        <v>25</v>
      </c>
      <c r="J342" s="4">
        <v>134</v>
      </c>
      <c r="K342" s="2" t="s">
        <v>223</v>
      </c>
      <c r="L342" s="2" t="s">
        <v>1358</v>
      </c>
      <c r="M342" s="7" t="s">
        <v>4996</v>
      </c>
    </row>
    <row r="343" spans="1:13" ht="28.5" x14ac:dyDescent="0.2">
      <c r="A343" s="2" t="s">
        <v>7519</v>
      </c>
      <c r="B343" s="2" t="s">
        <v>7520</v>
      </c>
      <c r="C343" s="7" t="s">
        <v>7521</v>
      </c>
      <c r="D343" s="2" t="s">
        <v>18</v>
      </c>
      <c r="E343" s="2" t="s">
        <v>3785</v>
      </c>
      <c r="F343" s="2" t="s">
        <v>323</v>
      </c>
      <c r="G343" s="2" t="s">
        <v>4546</v>
      </c>
      <c r="H343" s="2" t="s">
        <v>432</v>
      </c>
      <c r="I343" s="2" t="s">
        <v>505</v>
      </c>
      <c r="J343" s="4">
        <v>130.4</v>
      </c>
      <c r="K343" s="2" t="s">
        <v>223</v>
      </c>
      <c r="L343" s="2" t="s">
        <v>1358</v>
      </c>
      <c r="M343" s="7" t="s">
        <v>7522</v>
      </c>
    </row>
    <row r="344" spans="1:13" ht="28.5" x14ac:dyDescent="0.2">
      <c r="A344" s="2" t="s">
        <v>7790</v>
      </c>
      <c r="B344" s="2" t="s">
        <v>7791</v>
      </c>
      <c r="C344" s="7" t="s">
        <v>7792</v>
      </c>
      <c r="D344" s="2" t="s">
        <v>18</v>
      </c>
      <c r="E344" s="2" t="s">
        <v>717</v>
      </c>
      <c r="F344" s="2" t="s">
        <v>432</v>
      </c>
      <c r="G344" s="2" t="s">
        <v>1085</v>
      </c>
      <c r="H344" s="2" t="s">
        <v>62</v>
      </c>
      <c r="I344" s="2" t="s">
        <v>25</v>
      </c>
      <c r="J344" s="4">
        <v>89.4</v>
      </c>
      <c r="K344" s="2" t="s">
        <v>223</v>
      </c>
      <c r="L344" s="2" t="s">
        <v>1358</v>
      </c>
      <c r="M344" s="7" t="s">
        <v>7793</v>
      </c>
    </row>
    <row r="345" spans="1:13" ht="28.5" x14ac:dyDescent="0.2">
      <c r="A345" s="2" t="s">
        <v>6838</v>
      </c>
      <c r="B345" s="2" t="s">
        <v>6839</v>
      </c>
      <c r="C345" s="7" t="s">
        <v>6840</v>
      </c>
      <c r="D345" s="2" t="s">
        <v>200</v>
      </c>
      <c r="E345" s="2" t="s">
        <v>126</v>
      </c>
      <c r="F345" s="2" t="s">
        <v>106</v>
      </c>
      <c r="G345" s="2" t="s">
        <v>307</v>
      </c>
      <c r="H345" s="2" t="s">
        <v>558</v>
      </c>
      <c r="I345" s="2" t="s">
        <v>25</v>
      </c>
      <c r="J345" s="4">
        <v>34.700000000000003</v>
      </c>
      <c r="K345" s="2" t="s">
        <v>223</v>
      </c>
      <c r="L345" s="2" t="s">
        <v>1358</v>
      </c>
      <c r="M345" s="7" t="s">
        <v>6841</v>
      </c>
    </row>
    <row r="346" spans="1:13" ht="28.5" x14ac:dyDescent="0.2">
      <c r="A346" s="2" t="s">
        <v>7794</v>
      </c>
      <c r="B346" s="2" t="s">
        <v>7795</v>
      </c>
      <c r="C346" s="7" t="s">
        <v>7796</v>
      </c>
      <c r="D346" s="2" t="s">
        <v>18</v>
      </c>
      <c r="E346" s="2" t="s">
        <v>126</v>
      </c>
      <c r="F346" s="2" t="s">
        <v>106</v>
      </c>
      <c r="G346" s="2" t="s">
        <v>302</v>
      </c>
      <c r="H346" s="2" t="s">
        <v>558</v>
      </c>
      <c r="I346" s="2" t="s">
        <v>25</v>
      </c>
      <c r="J346" s="4">
        <v>46.2</v>
      </c>
      <c r="K346" s="2" t="s">
        <v>223</v>
      </c>
      <c r="L346" s="2" t="s">
        <v>1358</v>
      </c>
      <c r="M346" s="7" t="s">
        <v>7797</v>
      </c>
    </row>
    <row r="347" spans="1:13" ht="28.5" x14ac:dyDescent="0.2">
      <c r="A347" s="2" t="s">
        <v>9662</v>
      </c>
      <c r="B347" s="2" t="s">
        <v>9663</v>
      </c>
      <c r="C347" s="7" t="s">
        <v>9664</v>
      </c>
      <c r="D347" s="2" t="s">
        <v>18</v>
      </c>
      <c r="E347" s="2" t="s">
        <v>717</v>
      </c>
      <c r="F347" s="2" t="s">
        <v>432</v>
      </c>
      <c r="G347" s="2" t="s">
        <v>1811</v>
      </c>
      <c r="H347" s="2" t="s">
        <v>62</v>
      </c>
      <c r="I347" s="2" t="s">
        <v>25</v>
      </c>
      <c r="J347" s="4">
        <v>33.9</v>
      </c>
      <c r="K347" s="2" t="s">
        <v>223</v>
      </c>
      <c r="L347" s="2" t="s">
        <v>1358</v>
      </c>
      <c r="M347" s="7" t="s">
        <v>9665</v>
      </c>
    </row>
    <row r="348" spans="1:13" ht="42.75" x14ac:dyDescent="0.2">
      <c r="A348" s="2" t="s">
        <v>7727</v>
      </c>
      <c r="B348" s="2" t="s">
        <v>7728</v>
      </c>
      <c r="C348" s="7" t="s">
        <v>7729</v>
      </c>
      <c r="D348" s="2" t="s">
        <v>200</v>
      </c>
      <c r="E348" s="2" t="s">
        <v>717</v>
      </c>
      <c r="F348" s="2" t="s">
        <v>274</v>
      </c>
      <c r="G348" s="2" t="s">
        <v>1420</v>
      </c>
      <c r="H348" s="2" t="s">
        <v>4490</v>
      </c>
      <c r="I348" s="2" t="s">
        <v>25</v>
      </c>
      <c r="J348" s="4">
        <v>26.7</v>
      </c>
      <c r="K348" s="2" t="s">
        <v>223</v>
      </c>
      <c r="L348" s="2" t="s">
        <v>1358</v>
      </c>
      <c r="M348" s="7" t="s">
        <v>7730</v>
      </c>
    </row>
    <row r="349" spans="1:13" ht="42.75" x14ac:dyDescent="0.2">
      <c r="A349" s="2" t="s">
        <v>7739</v>
      </c>
      <c r="B349" s="2" t="s">
        <v>7740</v>
      </c>
      <c r="C349" s="7" t="s">
        <v>7741</v>
      </c>
      <c r="D349" s="2" t="s">
        <v>200</v>
      </c>
      <c r="E349" s="2" t="s">
        <v>717</v>
      </c>
      <c r="F349" s="2" t="s">
        <v>274</v>
      </c>
      <c r="G349" s="2" t="s">
        <v>1420</v>
      </c>
      <c r="H349" s="2" t="s">
        <v>4490</v>
      </c>
      <c r="I349" s="2" t="s">
        <v>25</v>
      </c>
      <c r="J349" s="4">
        <v>26.7</v>
      </c>
      <c r="K349" s="2" t="s">
        <v>223</v>
      </c>
      <c r="L349" s="2" t="s">
        <v>1358</v>
      </c>
      <c r="M349" s="7" t="s">
        <v>7742</v>
      </c>
    </row>
    <row r="350" spans="1:13" ht="28.5" x14ac:dyDescent="0.2">
      <c r="A350" s="2" t="s">
        <v>7523</v>
      </c>
      <c r="B350" s="2" t="s">
        <v>7524</v>
      </c>
      <c r="C350" s="7" t="s">
        <v>7525</v>
      </c>
      <c r="D350" s="2" t="s">
        <v>200</v>
      </c>
      <c r="E350" s="2" t="s">
        <v>717</v>
      </c>
      <c r="F350" s="2" t="s">
        <v>323</v>
      </c>
      <c r="G350" s="2" t="s">
        <v>7527</v>
      </c>
      <c r="H350" s="2" t="s">
        <v>432</v>
      </c>
      <c r="I350" s="2" t="s">
        <v>505</v>
      </c>
      <c r="J350" s="4">
        <v>184.3</v>
      </c>
      <c r="K350" s="2" t="s">
        <v>223</v>
      </c>
      <c r="L350" s="2" t="s">
        <v>1358</v>
      </c>
      <c r="M350" s="7" t="s">
        <v>7526</v>
      </c>
    </row>
    <row r="351" spans="1:13" ht="28.5" x14ac:dyDescent="0.2">
      <c r="A351" s="2" t="s">
        <v>7506</v>
      </c>
      <c r="B351" s="2" t="s">
        <v>7507</v>
      </c>
      <c r="C351" s="7" t="s">
        <v>7508</v>
      </c>
      <c r="D351" s="2" t="s">
        <v>18</v>
      </c>
      <c r="E351" s="2" t="s">
        <v>717</v>
      </c>
      <c r="F351" s="2" t="s">
        <v>323</v>
      </c>
      <c r="G351" s="2" t="s">
        <v>3411</v>
      </c>
      <c r="H351" s="2" t="s">
        <v>344</v>
      </c>
      <c r="I351" s="2" t="s">
        <v>25</v>
      </c>
      <c r="J351" s="4">
        <v>225.6</v>
      </c>
      <c r="K351" s="2" t="s">
        <v>223</v>
      </c>
      <c r="L351" s="2" t="s">
        <v>1358</v>
      </c>
      <c r="M351" s="7" t="s">
        <v>7509</v>
      </c>
    </row>
    <row r="352" spans="1:13" ht="28.5" x14ac:dyDescent="0.2">
      <c r="A352" s="2" t="s">
        <v>7502</v>
      </c>
      <c r="B352" s="2" t="s">
        <v>7503</v>
      </c>
      <c r="C352" s="7" t="s">
        <v>7504</v>
      </c>
      <c r="D352" s="2" t="s">
        <v>200</v>
      </c>
      <c r="E352" s="2" t="s">
        <v>717</v>
      </c>
      <c r="F352" s="2" t="s">
        <v>323</v>
      </c>
      <c r="G352" s="2" t="s">
        <v>2312</v>
      </c>
      <c r="H352" s="2" t="s">
        <v>432</v>
      </c>
      <c r="I352" s="2" t="s">
        <v>505</v>
      </c>
      <c r="J352" s="4">
        <v>52.5</v>
      </c>
      <c r="K352" s="2" t="s">
        <v>223</v>
      </c>
      <c r="L352" s="2" t="s">
        <v>1358</v>
      </c>
      <c r="M352" s="7" t="s">
        <v>7505</v>
      </c>
    </row>
    <row r="353" spans="1:13" ht="28.5" x14ac:dyDescent="0.2">
      <c r="A353" s="2" t="s">
        <v>3786</v>
      </c>
      <c r="B353" s="2" t="s">
        <v>3787</v>
      </c>
      <c r="C353" s="7" t="s">
        <v>3788</v>
      </c>
      <c r="D353" s="2" t="s">
        <v>18</v>
      </c>
      <c r="E353" s="2" t="s">
        <v>717</v>
      </c>
      <c r="F353" s="2" t="s">
        <v>323</v>
      </c>
      <c r="G353" s="2" t="s">
        <v>3790</v>
      </c>
      <c r="H353" s="2" t="s">
        <v>344</v>
      </c>
      <c r="I353" s="2" t="s">
        <v>25</v>
      </c>
      <c r="J353" s="4">
        <v>65.099999999999994</v>
      </c>
      <c r="K353" s="2" t="s">
        <v>223</v>
      </c>
      <c r="L353" s="2" t="s">
        <v>1358</v>
      </c>
      <c r="M353" s="7" t="s">
        <v>3789</v>
      </c>
    </row>
    <row r="354" spans="1:13" ht="28.5" x14ac:dyDescent="0.2">
      <c r="A354" s="2" t="s">
        <v>7723</v>
      </c>
      <c r="B354" s="2" t="s">
        <v>7724</v>
      </c>
      <c r="C354" s="7" t="s">
        <v>7725</v>
      </c>
      <c r="D354" s="2" t="s">
        <v>200</v>
      </c>
      <c r="E354" s="2" t="s">
        <v>439</v>
      </c>
      <c r="F354" s="2" t="s">
        <v>323</v>
      </c>
      <c r="G354" s="2" t="s">
        <v>927</v>
      </c>
      <c r="H354" s="2" t="s">
        <v>558</v>
      </c>
      <c r="I354" s="2" t="s">
        <v>25</v>
      </c>
      <c r="J354" s="4">
        <v>200.8</v>
      </c>
      <c r="K354" s="2" t="s">
        <v>223</v>
      </c>
      <c r="L354" s="2" t="s">
        <v>1358</v>
      </c>
      <c r="M354" s="7" t="s">
        <v>7726</v>
      </c>
    </row>
    <row r="355" spans="1:13" ht="28.5" x14ac:dyDescent="0.2">
      <c r="A355" s="2" t="s">
        <v>7777</v>
      </c>
      <c r="B355" s="2" t="s">
        <v>7778</v>
      </c>
      <c r="C355" s="7" t="s">
        <v>7779</v>
      </c>
      <c r="D355" s="2" t="s">
        <v>200</v>
      </c>
      <c r="E355" s="2" t="s">
        <v>245</v>
      </c>
      <c r="F355" s="2" t="s">
        <v>323</v>
      </c>
      <c r="G355" s="2" t="s">
        <v>7700</v>
      </c>
      <c r="H355" s="2" t="s">
        <v>558</v>
      </c>
      <c r="I355" s="2" t="s">
        <v>25</v>
      </c>
      <c r="J355" s="4">
        <v>250</v>
      </c>
      <c r="K355" s="2" t="s">
        <v>223</v>
      </c>
      <c r="L355" s="2" t="s">
        <v>1358</v>
      </c>
      <c r="M355" s="7" t="s">
        <v>7780</v>
      </c>
    </row>
    <row r="356" spans="1:13" ht="28.5" x14ac:dyDescent="0.2">
      <c r="A356" s="2" t="s">
        <v>7758</v>
      </c>
      <c r="B356" s="2" t="s">
        <v>7759</v>
      </c>
      <c r="C356" s="7" t="s">
        <v>7760</v>
      </c>
      <c r="D356" s="2" t="s">
        <v>200</v>
      </c>
      <c r="E356" s="2" t="s">
        <v>230</v>
      </c>
      <c r="F356" s="2" t="s">
        <v>323</v>
      </c>
      <c r="G356" s="2" t="s">
        <v>7762</v>
      </c>
      <c r="H356" s="2" t="s">
        <v>558</v>
      </c>
      <c r="I356" s="2" t="s">
        <v>25</v>
      </c>
      <c r="J356" s="4">
        <v>190.6</v>
      </c>
      <c r="K356" s="2" t="s">
        <v>223</v>
      </c>
      <c r="L356" s="2" t="s">
        <v>1358</v>
      </c>
      <c r="M356" s="7" t="s">
        <v>7761</v>
      </c>
    </row>
    <row r="357" spans="1:13" ht="28.5" x14ac:dyDescent="0.2">
      <c r="A357" s="2" t="s">
        <v>3781</v>
      </c>
      <c r="B357" s="2" t="s">
        <v>3782</v>
      </c>
      <c r="C357" s="7" t="s">
        <v>3783</v>
      </c>
      <c r="D357" s="2" t="s">
        <v>200</v>
      </c>
      <c r="E357" s="2" t="s">
        <v>3785</v>
      </c>
      <c r="F357" s="2" t="s">
        <v>323</v>
      </c>
      <c r="G357" s="2" t="s">
        <v>3706</v>
      </c>
      <c r="H357" s="2" t="s">
        <v>432</v>
      </c>
      <c r="I357" s="2" t="s">
        <v>505</v>
      </c>
      <c r="J357" s="4">
        <v>186</v>
      </c>
      <c r="K357" s="2" t="s">
        <v>223</v>
      </c>
      <c r="L357" s="2" t="s">
        <v>1358</v>
      </c>
      <c r="M357" s="7" t="s">
        <v>3784</v>
      </c>
    </row>
    <row r="358" spans="1:13" ht="28.5" x14ac:dyDescent="0.2">
      <c r="A358" s="2" t="s">
        <v>9537</v>
      </c>
      <c r="B358" s="2" t="s">
        <v>9538</v>
      </c>
      <c r="C358" s="7" t="s">
        <v>9539</v>
      </c>
      <c r="D358" s="2" t="s">
        <v>18</v>
      </c>
      <c r="E358" s="2" t="s">
        <v>439</v>
      </c>
      <c r="F358" s="2" t="s">
        <v>323</v>
      </c>
      <c r="G358" s="2" t="s">
        <v>9541</v>
      </c>
      <c r="H358" s="2" t="s">
        <v>558</v>
      </c>
      <c r="I358" s="2" t="s">
        <v>25</v>
      </c>
      <c r="J358" s="4">
        <v>396.9</v>
      </c>
      <c r="K358" s="2" t="s">
        <v>223</v>
      </c>
      <c r="L358" s="2" t="s">
        <v>1358</v>
      </c>
      <c r="M358" s="7" t="s">
        <v>9540</v>
      </c>
    </row>
    <row r="359" spans="1:13" ht="28.5" x14ac:dyDescent="0.2">
      <c r="A359" s="2" t="s">
        <v>7772</v>
      </c>
      <c r="B359" s="2" t="s">
        <v>7773</v>
      </c>
      <c r="C359" s="7" t="s">
        <v>7774</v>
      </c>
      <c r="D359" s="2" t="s">
        <v>18</v>
      </c>
      <c r="E359" s="2" t="s">
        <v>245</v>
      </c>
      <c r="F359" s="2" t="s">
        <v>323</v>
      </c>
      <c r="G359" s="2" t="s">
        <v>7776</v>
      </c>
      <c r="H359" s="2" t="s">
        <v>558</v>
      </c>
      <c r="I359" s="2" t="s">
        <v>25</v>
      </c>
      <c r="J359" s="4">
        <v>333.5</v>
      </c>
      <c r="K359" s="2" t="s">
        <v>223</v>
      </c>
      <c r="L359" s="2" t="s">
        <v>1358</v>
      </c>
      <c r="M359" s="7" t="s">
        <v>7775</v>
      </c>
    </row>
    <row r="360" spans="1:13" ht="28.5" x14ac:dyDescent="0.2">
      <c r="A360" s="2" t="s">
        <v>7753</v>
      </c>
      <c r="B360" s="2" t="s">
        <v>7754</v>
      </c>
      <c r="C360" s="7" t="s">
        <v>7755</v>
      </c>
      <c r="D360" s="2" t="s">
        <v>18</v>
      </c>
      <c r="E360" s="2" t="s">
        <v>230</v>
      </c>
      <c r="F360" s="2" t="s">
        <v>323</v>
      </c>
      <c r="G360" s="2" t="s">
        <v>7757</v>
      </c>
      <c r="H360" s="2" t="s">
        <v>3795</v>
      </c>
      <c r="I360" s="2" t="s">
        <v>25</v>
      </c>
      <c r="J360" s="4">
        <v>245.1</v>
      </c>
      <c r="K360" s="2" t="s">
        <v>223</v>
      </c>
      <c r="L360" s="2" t="s">
        <v>1358</v>
      </c>
      <c r="M360" s="7" t="s">
        <v>7756</v>
      </c>
    </row>
    <row r="361" spans="1:13" ht="28.5" x14ac:dyDescent="0.2">
      <c r="A361" s="2" t="s">
        <v>7493</v>
      </c>
      <c r="B361" s="2" t="s">
        <v>7494</v>
      </c>
      <c r="C361" s="7" t="s">
        <v>7495</v>
      </c>
      <c r="D361" s="2" t="s">
        <v>18</v>
      </c>
      <c r="E361" s="2" t="s">
        <v>3785</v>
      </c>
      <c r="F361" s="2" t="s">
        <v>323</v>
      </c>
      <c r="G361" s="2" t="s">
        <v>7497</v>
      </c>
      <c r="H361" s="2" t="s">
        <v>3795</v>
      </c>
      <c r="I361" s="2" t="s">
        <v>25</v>
      </c>
      <c r="J361" s="4">
        <v>227.4</v>
      </c>
      <c r="K361" s="2" t="s">
        <v>223</v>
      </c>
      <c r="L361" s="2" t="s">
        <v>1358</v>
      </c>
      <c r="M361" s="7" t="s">
        <v>7496</v>
      </c>
    </row>
    <row r="362" spans="1:13" ht="28.5" x14ac:dyDescent="0.2">
      <c r="A362" s="2" t="s">
        <v>7786</v>
      </c>
      <c r="B362" s="2" t="s">
        <v>7787</v>
      </c>
      <c r="C362" s="7" t="s">
        <v>7788</v>
      </c>
      <c r="D362" s="2" t="s">
        <v>200</v>
      </c>
      <c r="E362" s="2" t="s">
        <v>439</v>
      </c>
      <c r="F362" s="2" t="s">
        <v>323</v>
      </c>
      <c r="G362" s="2" t="s">
        <v>313</v>
      </c>
      <c r="H362" s="2" t="s">
        <v>558</v>
      </c>
      <c r="I362" s="2" t="s">
        <v>25</v>
      </c>
      <c r="J362" s="4">
        <v>104.1</v>
      </c>
      <c r="K362" s="2" t="s">
        <v>223</v>
      </c>
      <c r="L362" s="2" t="s">
        <v>1358</v>
      </c>
      <c r="M362" s="7" t="s">
        <v>7789</v>
      </c>
    </row>
    <row r="363" spans="1:13" ht="28.5" x14ac:dyDescent="0.2">
      <c r="A363" s="2" t="s">
        <v>7768</v>
      </c>
      <c r="B363" s="2" t="s">
        <v>7769</v>
      </c>
      <c r="C363" s="7" t="s">
        <v>7770</v>
      </c>
      <c r="D363" s="2" t="s">
        <v>200</v>
      </c>
      <c r="E363" s="2" t="s">
        <v>245</v>
      </c>
      <c r="F363" s="2" t="s">
        <v>323</v>
      </c>
      <c r="G363" s="2" t="s">
        <v>411</v>
      </c>
      <c r="H363" s="2" t="s">
        <v>558</v>
      </c>
      <c r="I363" s="2" t="s">
        <v>25</v>
      </c>
      <c r="J363" s="4">
        <v>68.8</v>
      </c>
      <c r="K363" s="2" t="s">
        <v>223</v>
      </c>
      <c r="L363" s="2" t="s">
        <v>1358</v>
      </c>
      <c r="M363" s="7" t="s">
        <v>7771</v>
      </c>
    </row>
    <row r="364" spans="1:13" ht="28.5" x14ac:dyDescent="0.2">
      <c r="A364" s="2" t="s">
        <v>7688</v>
      </c>
      <c r="B364" s="2" t="s">
        <v>7689</v>
      </c>
      <c r="C364" s="7" t="s">
        <v>7690</v>
      </c>
      <c r="D364" s="2" t="s">
        <v>200</v>
      </c>
      <c r="E364" s="2" t="s">
        <v>230</v>
      </c>
      <c r="F364" s="2" t="s">
        <v>323</v>
      </c>
      <c r="G364" s="2" t="s">
        <v>2299</v>
      </c>
      <c r="H364" s="2" t="s">
        <v>558</v>
      </c>
      <c r="I364" s="2" t="s">
        <v>25</v>
      </c>
      <c r="J364" s="4">
        <v>68.7</v>
      </c>
      <c r="K364" s="2" t="s">
        <v>223</v>
      </c>
      <c r="L364" s="2" t="s">
        <v>1358</v>
      </c>
      <c r="M364" s="7" t="s">
        <v>7691</v>
      </c>
    </row>
    <row r="365" spans="1:13" ht="28.5" x14ac:dyDescent="0.2">
      <c r="A365" s="2" t="s">
        <v>7488</v>
      </c>
      <c r="B365" s="2" t="s">
        <v>7489</v>
      </c>
      <c r="C365" s="7" t="s">
        <v>7490</v>
      </c>
      <c r="D365" s="2" t="s">
        <v>200</v>
      </c>
      <c r="E365" s="2" t="s">
        <v>3785</v>
      </c>
      <c r="F365" s="2" t="s">
        <v>323</v>
      </c>
      <c r="G365" s="2" t="s">
        <v>7492</v>
      </c>
      <c r="H365" s="2" t="s">
        <v>432</v>
      </c>
      <c r="I365" s="2" t="s">
        <v>505</v>
      </c>
      <c r="J365" s="4">
        <v>60.8</v>
      </c>
      <c r="K365" s="2" t="s">
        <v>223</v>
      </c>
      <c r="L365" s="2" t="s">
        <v>1358</v>
      </c>
      <c r="M365" s="7" t="s">
        <v>7491</v>
      </c>
    </row>
    <row r="366" spans="1:13" ht="28.5" x14ac:dyDescent="0.2">
      <c r="A366" s="2" t="s">
        <v>7781</v>
      </c>
      <c r="B366" s="2" t="s">
        <v>7782</v>
      </c>
      <c r="C366" s="7" t="s">
        <v>7783</v>
      </c>
      <c r="D366" s="2" t="s">
        <v>18</v>
      </c>
      <c r="E366" s="2" t="s">
        <v>439</v>
      </c>
      <c r="F366" s="2" t="s">
        <v>323</v>
      </c>
      <c r="G366" s="2" t="s">
        <v>7785</v>
      </c>
      <c r="H366" s="2" t="s">
        <v>2974</v>
      </c>
      <c r="I366" s="2" t="s">
        <v>25</v>
      </c>
      <c r="J366" s="4">
        <v>125</v>
      </c>
      <c r="K366" s="2" t="s">
        <v>223</v>
      </c>
      <c r="L366" s="2" t="s">
        <v>1358</v>
      </c>
      <c r="M366" s="7" t="s">
        <v>7784</v>
      </c>
    </row>
    <row r="367" spans="1:13" ht="28.5" x14ac:dyDescent="0.2">
      <c r="A367" s="2" t="s">
        <v>7763</v>
      </c>
      <c r="B367" s="2" t="s">
        <v>7764</v>
      </c>
      <c r="C367" s="7" t="s">
        <v>7765</v>
      </c>
      <c r="D367" s="2" t="s">
        <v>18</v>
      </c>
      <c r="E367" s="2" t="s">
        <v>245</v>
      </c>
      <c r="F367" s="2" t="s">
        <v>323</v>
      </c>
      <c r="G367" s="2" t="s">
        <v>7767</v>
      </c>
      <c r="H367" s="2" t="s">
        <v>2964</v>
      </c>
      <c r="I367" s="2" t="s">
        <v>25</v>
      </c>
      <c r="J367" s="4">
        <v>98.3</v>
      </c>
      <c r="K367" s="2" t="s">
        <v>223</v>
      </c>
      <c r="L367" s="2" t="s">
        <v>1358</v>
      </c>
      <c r="M367" s="7" t="s">
        <v>7766</v>
      </c>
    </row>
    <row r="368" spans="1:13" ht="28.5" x14ac:dyDescent="0.2">
      <c r="A368" s="2" t="s">
        <v>7719</v>
      </c>
      <c r="B368" s="2" t="s">
        <v>7720</v>
      </c>
      <c r="C368" s="7" t="s">
        <v>7721</v>
      </c>
      <c r="D368" s="2" t="s">
        <v>18</v>
      </c>
      <c r="E368" s="2" t="s">
        <v>230</v>
      </c>
      <c r="F368" s="2" t="s">
        <v>323</v>
      </c>
      <c r="G368" s="2" t="s">
        <v>2155</v>
      </c>
      <c r="H368" s="2" t="s">
        <v>3795</v>
      </c>
      <c r="I368" s="2" t="s">
        <v>25</v>
      </c>
      <c r="J368" s="4">
        <v>82.4</v>
      </c>
      <c r="K368" s="2" t="s">
        <v>223</v>
      </c>
      <c r="L368" s="2" t="s">
        <v>1358</v>
      </c>
      <c r="M368" s="7" t="s">
        <v>7722</v>
      </c>
    </row>
    <row r="369" spans="1:13" ht="28.5" x14ac:dyDescent="0.2">
      <c r="A369" s="2" t="s">
        <v>3791</v>
      </c>
      <c r="B369" s="2" t="s">
        <v>3792</v>
      </c>
      <c r="C369" s="7" t="s">
        <v>3793</v>
      </c>
      <c r="D369" s="2" t="s">
        <v>18</v>
      </c>
      <c r="E369" s="2" t="s">
        <v>3785</v>
      </c>
      <c r="F369" s="2" t="s">
        <v>323</v>
      </c>
      <c r="G369" s="2" t="s">
        <v>3715</v>
      </c>
      <c r="H369" s="2" t="s">
        <v>3795</v>
      </c>
      <c r="I369" s="2" t="s">
        <v>25</v>
      </c>
      <c r="J369" s="4">
        <v>73</v>
      </c>
      <c r="K369" s="2" t="s">
        <v>223</v>
      </c>
      <c r="L369" s="2" t="s">
        <v>1358</v>
      </c>
      <c r="M369" s="7" t="s">
        <v>3794</v>
      </c>
    </row>
    <row r="370" spans="1:13" ht="28.5" x14ac:dyDescent="0.2">
      <c r="A370" s="2" t="s">
        <v>968</v>
      </c>
      <c r="B370" s="2" t="s">
        <v>969</v>
      </c>
      <c r="C370" s="7" t="s">
        <v>970</v>
      </c>
      <c r="D370" s="2" t="s">
        <v>432</v>
      </c>
      <c r="E370" s="2" t="s">
        <v>432</v>
      </c>
      <c r="F370" s="2" t="s">
        <v>432</v>
      </c>
      <c r="G370" s="2" t="s">
        <v>307</v>
      </c>
      <c r="H370" s="2" t="s">
        <v>339</v>
      </c>
      <c r="I370" s="2" t="s">
        <v>25</v>
      </c>
      <c r="J370" s="4">
        <v>279.7</v>
      </c>
      <c r="K370" s="2" t="s">
        <v>427</v>
      </c>
      <c r="L370" s="2" t="s">
        <v>447</v>
      </c>
      <c r="M370" s="7" t="s">
        <v>971</v>
      </c>
    </row>
    <row r="371" spans="1:13" ht="42.75" x14ac:dyDescent="0.2">
      <c r="A371" s="2" t="s">
        <v>7218</v>
      </c>
      <c r="B371" s="2" t="s">
        <v>7219</v>
      </c>
      <c r="C371" s="7" t="s">
        <v>7220</v>
      </c>
      <c r="D371" s="2" t="s">
        <v>200</v>
      </c>
      <c r="E371" s="2" t="s">
        <v>153</v>
      </c>
      <c r="F371" s="2" t="s">
        <v>237</v>
      </c>
      <c r="G371" s="2" t="s">
        <v>7222</v>
      </c>
      <c r="H371" s="2" t="s">
        <v>1381</v>
      </c>
      <c r="I371" s="2" t="s">
        <v>25</v>
      </c>
      <c r="J371" s="4">
        <v>131.30000000000001</v>
      </c>
      <c r="K371" s="2" t="s">
        <v>223</v>
      </c>
      <c r="L371" s="2" t="s">
        <v>26</v>
      </c>
      <c r="M371" s="7" t="s">
        <v>7221</v>
      </c>
    </row>
    <row r="372" spans="1:13" ht="42.75" x14ac:dyDescent="0.2">
      <c r="A372" s="2" t="s">
        <v>6686</v>
      </c>
      <c r="B372" s="2" t="s">
        <v>6687</v>
      </c>
      <c r="C372" s="7" t="s">
        <v>6688</v>
      </c>
      <c r="D372" s="2" t="s">
        <v>200</v>
      </c>
      <c r="E372" s="2" t="s">
        <v>153</v>
      </c>
      <c r="F372" s="2" t="s">
        <v>237</v>
      </c>
      <c r="G372" s="2" t="s">
        <v>6690</v>
      </c>
      <c r="H372" s="2" t="s">
        <v>1381</v>
      </c>
      <c r="I372" s="2" t="s">
        <v>25</v>
      </c>
      <c r="J372" s="4">
        <v>96.9</v>
      </c>
      <c r="K372" s="2" t="s">
        <v>223</v>
      </c>
      <c r="L372" s="2" t="s">
        <v>26</v>
      </c>
      <c r="M372" s="7" t="s">
        <v>6689</v>
      </c>
    </row>
    <row r="373" spans="1:13" ht="42.75" x14ac:dyDescent="0.2">
      <c r="A373" s="2" t="s">
        <v>6833</v>
      </c>
      <c r="B373" s="2" t="s">
        <v>6834</v>
      </c>
      <c r="C373" s="7" t="s">
        <v>6835</v>
      </c>
      <c r="D373" s="2" t="s">
        <v>200</v>
      </c>
      <c r="E373" s="2" t="s">
        <v>153</v>
      </c>
      <c r="F373" s="2" t="s">
        <v>237</v>
      </c>
      <c r="G373" s="2" t="s">
        <v>3818</v>
      </c>
      <c r="H373" s="2" t="s">
        <v>6837</v>
      </c>
      <c r="I373" s="2" t="s">
        <v>25</v>
      </c>
      <c r="J373" s="4">
        <v>114.3</v>
      </c>
      <c r="K373" s="2" t="s">
        <v>223</v>
      </c>
      <c r="L373" s="2" t="s">
        <v>26</v>
      </c>
      <c r="M373" s="7" t="s">
        <v>6836</v>
      </c>
    </row>
    <row r="374" spans="1:13" ht="57" x14ac:dyDescent="0.2">
      <c r="A374" s="2" t="s">
        <v>6313</v>
      </c>
      <c r="B374" s="2" t="s">
        <v>6314</v>
      </c>
      <c r="C374" s="7" t="s">
        <v>6315</v>
      </c>
      <c r="D374" s="2" t="s">
        <v>200</v>
      </c>
      <c r="E374" s="2" t="s">
        <v>132</v>
      </c>
      <c r="F374" s="2" t="s">
        <v>230</v>
      </c>
      <c r="G374" s="2" t="s">
        <v>2194</v>
      </c>
      <c r="H374" s="2" t="s">
        <v>432</v>
      </c>
      <c r="I374" s="2" t="s">
        <v>505</v>
      </c>
      <c r="J374" s="4" t="s">
        <v>10651</v>
      </c>
      <c r="K374" s="2" t="s">
        <v>13</v>
      </c>
      <c r="L374" s="2" t="s">
        <v>1358</v>
      </c>
      <c r="M374" s="7" t="s">
        <v>6316</v>
      </c>
    </row>
    <row r="375" spans="1:13" ht="57" x14ac:dyDescent="0.2">
      <c r="A375" s="2" t="s">
        <v>7181</v>
      </c>
      <c r="B375" s="2" t="s">
        <v>7182</v>
      </c>
      <c r="C375" s="7" t="s">
        <v>7183</v>
      </c>
      <c r="D375" s="2" t="s">
        <v>18</v>
      </c>
      <c r="E375" s="2" t="s">
        <v>132</v>
      </c>
      <c r="F375" s="2" t="s">
        <v>230</v>
      </c>
      <c r="G375" s="2" t="s">
        <v>1711</v>
      </c>
      <c r="H375" s="2" t="s">
        <v>232</v>
      </c>
      <c r="I375" s="2" t="s">
        <v>25</v>
      </c>
      <c r="J375" s="4" t="s">
        <v>10651</v>
      </c>
      <c r="K375" s="2" t="s">
        <v>13</v>
      </c>
      <c r="L375" s="2" t="s">
        <v>1358</v>
      </c>
      <c r="M375" s="7" t="s">
        <v>7184</v>
      </c>
    </row>
    <row r="376" spans="1:13" ht="57" x14ac:dyDescent="0.2">
      <c r="A376" s="2" t="s">
        <v>6214</v>
      </c>
      <c r="B376" s="2" t="s">
        <v>6215</v>
      </c>
      <c r="C376" s="7" t="s">
        <v>6216</v>
      </c>
      <c r="D376" s="2" t="s">
        <v>200</v>
      </c>
      <c r="E376" s="2" t="s">
        <v>132</v>
      </c>
      <c r="F376" s="2" t="s">
        <v>20</v>
      </c>
      <c r="G376" s="2" t="s">
        <v>6218</v>
      </c>
      <c r="H376" s="2" t="s">
        <v>432</v>
      </c>
      <c r="I376" s="2" t="s">
        <v>505</v>
      </c>
      <c r="J376" s="4" t="s">
        <v>10651</v>
      </c>
      <c r="K376" s="2" t="s">
        <v>13</v>
      </c>
      <c r="L376" s="2" t="s">
        <v>1358</v>
      </c>
      <c r="M376" s="7" t="s">
        <v>6217</v>
      </c>
    </row>
    <row r="377" spans="1:13" ht="57" x14ac:dyDescent="0.2">
      <c r="A377" s="2" t="s">
        <v>5223</v>
      </c>
      <c r="B377" s="2" t="s">
        <v>5224</v>
      </c>
      <c r="C377" s="7" t="s">
        <v>5225</v>
      </c>
      <c r="D377" s="2" t="s">
        <v>18</v>
      </c>
      <c r="E377" s="2" t="s">
        <v>132</v>
      </c>
      <c r="F377" s="2" t="s">
        <v>20</v>
      </c>
      <c r="G377" s="2" t="s">
        <v>5227</v>
      </c>
      <c r="H377" s="2" t="s">
        <v>1017</v>
      </c>
      <c r="I377" s="2" t="s">
        <v>25</v>
      </c>
      <c r="J377" s="4" t="s">
        <v>10651</v>
      </c>
      <c r="K377" s="2" t="s">
        <v>13</v>
      </c>
      <c r="L377" s="2" t="s">
        <v>1358</v>
      </c>
      <c r="M377" s="7" t="s">
        <v>5226</v>
      </c>
    </row>
    <row r="378" spans="1:13" ht="57" x14ac:dyDescent="0.2">
      <c r="A378" s="2" t="s">
        <v>5219</v>
      </c>
      <c r="B378" s="2" t="s">
        <v>5220</v>
      </c>
      <c r="C378" s="7" t="s">
        <v>5221</v>
      </c>
      <c r="D378" s="2" t="s">
        <v>200</v>
      </c>
      <c r="E378" s="2" t="s">
        <v>1742</v>
      </c>
      <c r="F378" s="2" t="s">
        <v>230</v>
      </c>
      <c r="G378" s="2" t="s">
        <v>1967</v>
      </c>
      <c r="H378" s="2" t="s">
        <v>432</v>
      </c>
      <c r="I378" s="2" t="s">
        <v>505</v>
      </c>
      <c r="J378" s="4" t="s">
        <v>10651</v>
      </c>
      <c r="K378" s="2" t="s">
        <v>13</v>
      </c>
      <c r="L378" s="2" t="s">
        <v>1358</v>
      </c>
      <c r="M378" s="7" t="s">
        <v>5222</v>
      </c>
    </row>
    <row r="379" spans="1:13" ht="57" x14ac:dyDescent="0.2">
      <c r="A379" s="2" t="s">
        <v>5214</v>
      </c>
      <c r="B379" s="2" t="s">
        <v>5215</v>
      </c>
      <c r="C379" s="7" t="s">
        <v>5216</v>
      </c>
      <c r="D379" s="2" t="s">
        <v>18</v>
      </c>
      <c r="E379" s="2" t="s">
        <v>1742</v>
      </c>
      <c r="F379" s="2" t="s">
        <v>230</v>
      </c>
      <c r="G379" s="2" t="s">
        <v>5218</v>
      </c>
      <c r="H379" s="2" t="s">
        <v>432</v>
      </c>
      <c r="I379" s="2" t="s">
        <v>505</v>
      </c>
      <c r="J379" s="4" t="s">
        <v>10651</v>
      </c>
      <c r="K379" s="2" t="s">
        <v>13</v>
      </c>
      <c r="L379" s="2" t="s">
        <v>1358</v>
      </c>
      <c r="M379" s="7" t="s">
        <v>5217</v>
      </c>
    </row>
    <row r="380" spans="1:13" ht="57" x14ac:dyDescent="0.2">
      <c r="A380" s="2" t="s">
        <v>5055</v>
      </c>
      <c r="B380" s="2" t="s">
        <v>5056</v>
      </c>
      <c r="C380" s="7" t="s">
        <v>5057</v>
      </c>
      <c r="D380" s="2" t="s">
        <v>200</v>
      </c>
      <c r="E380" s="2" t="s">
        <v>1742</v>
      </c>
      <c r="F380" s="2" t="s">
        <v>20</v>
      </c>
      <c r="G380" s="2" t="s">
        <v>5059</v>
      </c>
      <c r="H380" s="2" t="s">
        <v>432</v>
      </c>
      <c r="I380" s="2" t="s">
        <v>505</v>
      </c>
      <c r="J380" s="4" t="s">
        <v>10651</v>
      </c>
      <c r="K380" s="2" t="s">
        <v>13</v>
      </c>
      <c r="L380" s="2" t="s">
        <v>1358</v>
      </c>
      <c r="M380" s="7" t="s">
        <v>5058</v>
      </c>
    </row>
    <row r="381" spans="1:13" ht="57" x14ac:dyDescent="0.2">
      <c r="A381" s="2" t="s">
        <v>4905</v>
      </c>
      <c r="B381" s="2" t="s">
        <v>4906</v>
      </c>
      <c r="C381" s="7" t="s">
        <v>4907</v>
      </c>
      <c r="D381" s="2" t="s">
        <v>18</v>
      </c>
      <c r="E381" s="2" t="s">
        <v>1742</v>
      </c>
      <c r="F381" s="2" t="s">
        <v>20</v>
      </c>
      <c r="G381" s="2" t="s">
        <v>1782</v>
      </c>
      <c r="H381" s="2" t="s">
        <v>432</v>
      </c>
      <c r="I381" s="2" t="s">
        <v>505</v>
      </c>
      <c r="J381" s="4" t="s">
        <v>10651</v>
      </c>
      <c r="K381" s="2" t="s">
        <v>13</v>
      </c>
      <c r="L381" s="2" t="s">
        <v>1358</v>
      </c>
      <c r="M381" s="7" t="s">
        <v>4908</v>
      </c>
    </row>
    <row r="382" spans="1:13" ht="57" x14ac:dyDescent="0.2">
      <c r="A382" s="2" t="s">
        <v>4895</v>
      </c>
      <c r="B382" s="2" t="s">
        <v>4896</v>
      </c>
      <c r="C382" s="7" t="s">
        <v>4897</v>
      </c>
      <c r="D382" s="2" t="s">
        <v>200</v>
      </c>
      <c r="E382" s="2" t="s">
        <v>2491</v>
      </c>
      <c r="F382" s="2" t="s">
        <v>230</v>
      </c>
      <c r="G382" s="2" t="s">
        <v>4899</v>
      </c>
      <c r="H382" s="2" t="s">
        <v>432</v>
      </c>
      <c r="I382" s="2" t="s">
        <v>505</v>
      </c>
      <c r="J382" s="4" t="s">
        <v>10651</v>
      </c>
      <c r="K382" s="2" t="s">
        <v>13</v>
      </c>
      <c r="L382" s="2" t="s">
        <v>1358</v>
      </c>
      <c r="M382" s="7" t="s">
        <v>4898</v>
      </c>
    </row>
    <row r="383" spans="1:13" ht="57" x14ac:dyDescent="0.2">
      <c r="A383" s="2" t="s">
        <v>3924</v>
      </c>
      <c r="B383" s="2" t="s">
        <v>3925</v>
      </c>
      <c r="C383" s="7" t="s">
        <v>3926</v>
      </c>
      <c r="D383" s="2" t="s">
        <v>18</v>
      </c>
      <c r="E383" s="2" t="s">
        <v>2491</v>
      </c>
      <c r="F383" s="2" t="s">
        <v>230</v>
      </c>
      <c r="G383" s="2" t="s">
        <v>3928</v>
      </c>
      <c r="H383" s="2" t="s">
        <v>432</v>
      </c>
      <c r="I383" s="2" t="s">
        <v>505</v>
      </c>
      <c r="J383" s="4" t="s">
        <v>10651</v>
      </c>
      <c r="K383" s="2" t="s">
        <v>13</v>
      </c>
      <c r="L383" s="2" t="s">
        <v>1358</v>
      </c>
      <c r="M383" s="7" t="s">
        <v>3927</v>
      </c>
    </row>
    <row r="384" spans="1:13" ht="57" x14ac:dyDescent="0.2">
      <c r="A384" s="2" t="s">
        <v>4890</v>
      </c>
      <c r="B384" s="2" t="s">
        <v>4891</v>
      </c>
      <c r="C384" s="7" t="s">
        <v>4892</v>
      </c>
      <c r="D384" s="2" t="s">
        <v>200</v>
      </c>
      <c r="E384" s="2" t="s">
        <v>2491</v>
      </c>
      <c r="F384" s="2" t="s">
        <v>20</v>
      </c>
      <c r="G384" s="2" t="s">
        <v>4894</v>
      </c>
      <c r="H384" s="2" t="s">
        <v>432</v>
      </c>
      <c r="I384" s="2" t="s">
        <v>505</v>
      </c>
      <c r="J384" s="4" t="s">
        <v>10651</v>
      </c>
      <c r="K384" s="2" t="s">
        <v>13</v>
      </c>
      <c r="L384" s="2" t="s">
        <v>1358</v>
      </c>
      <c r="M384" s="7" t="s">
        <v>4893</v>
      </c>
    </row>
    <row r="385" spans="1:13" ht="57" x14ac:dyDescent="0.2">
      <c r="A385" s="2" t="s">
        <v>5470</v>
      </c>
      <c r="B385" s="2" t="s">
        <v>5471</v>
      </c>
      <c r="C385" s="7" t="s">
        <v>5472</v>
      </c>
      <c r="D385" s="2" t="s">
        <v>18</v>
      </c>
      <c r="E385" s="2" t="s">
        <v>2491</v>
      </c>
      <c r="F385" s="2" t="s">
        <v>20</v>
      </c>
      <c r="G385" s="2" t="s">
        <v>5474</v>
      </c>
      <c r="H385" s="2" t="s">
        <v>432</v>
      </c>
      <c r="I385" s="2" t="s">
        <v>505</v>
      </c>
      <c r="J385" s="4" t="s">
        <v>10651</v>
      </c>
      <c r="K385" s="2" t="s">
        <v>13</v>
      </c>
      <c r="L385" s="2" t="s">
        <v>1358</v>
      </c>
      <c r="M385" s="7" t="s">
        <v>5473</v>
      </c>
    </row>
    <row r="386" spans="1:13" x14ac:dyDescent="0.2">
      <c r="A386" s="2" t="s">
        <v>9506</v>
      </c>
      <c r="B386" s="2" t="s">
        <v>9507</v>
      </c>
      <c r="C386" s="7" t="s">
        <v>9508</v>
      </c>
      <c r="D386" s="2" t="s">
        <v>21</v>
      </c>
      <c r="E386" s="2" t="s">
        <v>9510</v>
      </c>
      <c r="F386" s="2" t="s">
        <v>62</v>
      </c>
      <c r="G386" s="2" t="s">
        <v>4407</v>
      </c>
      <c r="H386" s="2" t="s">
        <v>432</v>
      </c>
      <c r="I386" s="2" t="s">
        <v>505</v>
      </c>
      <c r="J386" s="4">
        <v>33.6</v>
      </c>
      <c r="K386" s="2" t="s">
        <v>331</v>
      </c>
      <c r="L386" s="2" t="s">
        <v>4465</v>
      </c>
      <c r="M386" s="7" t="s">
        <v>9509</v>
      </c>
    </row>
    <row r="387" spans="1:13" x14ac:dyDescent="0.2">
      <c r="A387" s="2" t="s">
        <v>9500</v>
      </c>
      <c r="B387" s="2" t="s">
        <v>9501</v>
      </c>
      <c r="C387" s="7" t="s">
        <v>9502</v>
      </c>
      <c r="D387" s="2" t="s">
        <v>21</v>
      </c>
      <c r="E387" s="2" t="s">
        <v>9504</v>
      </c>
      <c r="F387" s="2" t="s">
        <v>62</v>
      </c>
      <c r="G387" s="2" t="s">
        <v>9505</v>
      </c>
      <c r="H387" s="2" t="s">
        <v>432</v>
      </c>
      <c r="I387" s="2" t="s">
        <v>505</v>
      </c>
      <c r="J387" s="4">
        <v>30.8</v>
      </c>
      <c r="K387" s="2" t="s">
        <v>331</v>
      </c>
      <c r="L387" s="2" t="s">
        <v>4465</v>
      </c>
      <c r="M387" s="7" t="s">
        <v>9503</v>
      </c>
    </row>
    <row r="388" spans="1:13" ht="85.5" x14ac:dyDescent="0.2">
      <c r="A388" s="2" t="s">
        <v>9516</v>
      </c>
      <c r="B388" s="2" t="s">
        <v>9517</v>
      </c>
      <c r="C388" s="7" t="s">
        <v>9518</v>
      </c>
      <c r="D388" s="2" t="s">
        <v>18</v>
      </c>
      <c r="E388" s="2" t="s">
        <v>390</v>
      </c>
      <c r="F388" s="2" t="s">
        <v>62</v>
      </c>
      <c r="G388" s="2" t="s">
        <v>5524</v>
      </c>
      <c r="H388" s="2" t="s">
        <v>1577</v>
      </c>
      <c r="I388" s="2" t="s">
        <v>25</v>
      </c>
      <c r="J388" s="4">
        <v>355.3</v>
      </c>
      <c r="K388" s="2" t="s">
        <v>13</v>
      </c>
      <c r="L388" s="2" t="s">
        <v>1358</v>
      </c>
      <c r="M388" s="7" t="s">
        <v>9519</v>
      </c>
    </row>
    <row r="389" spans="1:13" ht="85.5" x14ac:dyDescent="0.2">
      <c r="A389" s="2" t="s">
        <v>9511</v>
      </c>
      <c r="B389" s="2" t="s">
        <v>9512</v>
      </c>
      <c r="C389" s="7" t="s">
        <v>9513</v>
      </c>
      <c r="D389" s="2" t="s">
        <v>18</v>
      </c>
      <c r="E389" s="2" t="s">
        <v>362</v>
      </c>
      <c r="F389" s="2" t="s">
        <v>62</v>
      </c>
      <c r="G389" s="2" t="s">
        <v>9515</v>
      </c>
      <c r="H389" s="2" t="s">
        <v>710</v>
      </c>
      <c r="I389" s="2" t="s">
        <v>25</v>
      </c>
      <c r="J389" s="4">
        <v>327.8</v>
      </c>
      <c r="K389" s="2" t="s">
        <v>13</v>
      </c>
      <c r="L389" s="2" t="s">
        <v>1358</v>
      </c>
      <c r="M389" s="7" t="s">
        <v>9514</v>
      </c>
    </row>
    <row r="390" spans="1:13" x14ac:dyDescent="0.2">
      <c r="A390" s="2" t="s">
        <v>8890</v>
      </c>
      <c r="B390" s="2" t="s">
        <v>8891</v>
      </c>
      <c r="C390" s="7" t="s">
        <v>8892</v>
      </c>
      <c r="D390" s="2" t="s">
        <v>98</v>
      </c>
      <c r="E390" s="2" t="s">
        <v>260</v>
      </c>
      <c r="F390" s="2" t="s">
        <v>1017</v>
      </c>
      <c r="G390" s="2" t="s">
        <v>911</v>
      </c>
      <c r="H390" s="2" t="s">
        <v>432</v>
      </c>
      <c r="I390" s="2" t="s">
        <v>505</v>
      </c>
      <c r="J390" s="4">
        <v>38.9</v>
      </c>
      <c r="K390" s="2" t="s">
        <v>427</v>
      </c>
      <c r="L390" s="2" t="s">
        <v>1358</v>
      </c>
      <c r="M390" s="7" t="s">
        <v>8893</v>
      </c>
    </row>
    <row r="391" spans="1:13" x14ac:dyDescent="0.2">
      <c r="A391" s="2" t="s">
        <v>8886</v>
      </c>
      <c r="B391" s="2" t="s">
        <v>8887</v>
      </c>
      <c r="C391" s="7" t="s">
        <v>8888</v>
      </c>
      <c r="D391" s="2" t="s">
        <v>98</v>
      </c>
      <c r="E391" s="2" t="s">
        <v>260</v>
      </c>
      <c r="F391" s="2" t="s">
        <v>1017</v>
      </c>
      <c r="G391" s="2" t="s">
        <v>446</v>
      </c>
      <c r="H391" s="2" t="s">
        <v>432</v>
      </c>
      <c r="I391" s="2" t="s">
        <v>505</v>
      </c>
      <c r="J391" s="4">
        <v>32.5</v>
      </c>
      <c r="K391" s="2" t="s">
        <v>427</v>
      </c>
      <c r="L391" s="2" t="s">
        <v>1358</v>
      </c>
      <c r="M391" s="7" t="s">
        <v>8889</v>
      </c>
    </row>
    <row r="392" spans="1:13" x14ac:dyDescent="0.2">
      <c r="A392" s="2" t="s">
        <v>8882</v>
      </c>
      <c r="B392" s="2" t="s">
        <v>8883</v>
      </c>
      <c r="C392" s="7" t="s">
        <v>8884</v>
      </c>
      <c r="D392" s="2" t="s">
        <v>98</v>
      </c>
      <c r="E392" s="2" t="s">
        <v>260</v>
      </c>
      <c r="F392" s="2" t="s">
        <v>838</v>
      </c>
      <c r="G392" s="2" t="s">
        <v>2402</v>
      </c>
      <c r="H392" s="2" t="s">
        <v>432</v>
      </c>
      <c r="I392" s="2" t="s">
        <v>505</v>
      </c>
      <c r="J392" s="4">
        <v>36.299999999999997</v>
      </c>
      <c r="K392" s="2" t="s">
        <v>427</v>
      </c>
      <c r="L392" s="2" t="s">
        <v>1358</v>
      </c>
      <c r="M392" s="7" t="s">
        <v>8885</v>
      </c>
    </row>
    <row r="393" spans="1:13" x14ac:dyDescent="0.2">
      <c r="A393" s="2" t="s">
        <v>8878</v>
      </c>
      <c r="B393" s="2" t="s">
        <v>8879</v>
      </c>
      <c r="C393" s="7" t="s">
        <v>8880</v>
      </c>
      <c r="D393" s="2" t="s">
        <v>98</v>
      </c>
      <c r="E393" s="2" t="s">
        <v>260</v>
      </c>
      <c r="F393" s="2" t="s">
        <v>838</v>
      </c>
      <c r="G393" s="2" t="s">
        <v>2402</v>
      </c>
      <c r="H393" s="2" t="s">
        <v>432</v>
      </c>
      <c r="I393" s="2" t="s">
        <v>505</v>
      </c>
      <c r="J393" s="4">
        <v>30.3</v>
      </c>
      <c r="K393" s="2" t="s">
        <v>427</v>
      </c>
      <c r="L393" s="2" t="s">
        <v>1358</v>
      </c>
      <c r="M393" s="7" t="s">
        <v>8881</v>
      </c>
    </row>
    <row r="394" spans="1:13" x14ac:dyDescent="0.2">
      <c r="A394" s="2" t="s">
        <v>8874</v>
      </c>
      <c r="B394" s="2" t="s">
        <v>8875</v>
      </c>
      <c r="C394" s="7" t="s">
        <v>8876</v>
      </c>
      <c r="D394" s="2" t="s">
        <v>98</v>
      </c>
      <c r="E394" s="2" t="s">
        <v>260</v>
      </c>
      <c r="F394" s="2" t="s">
        <v>3176</v>
      </c>
      <c r="G394" s="2" t="s">
        <v>440</v>
      </c>
      <c r="H394" s="2" t="s">
        <v>432</v>
      </c>
      <c r="I394" s="2" t="s">
        <v>505</v>
      </c>
      <c r="J394" s="4">
        <v>29.7</v>
      </c>
      <c r="K394" s="2" t="s">
        <v>427</v>
      </c>
      <c r="L394" s="2" t="s">
        <v>1358</v>
      </c>
      <c r="M394" s="7" t="s">
        <v>8877</v>
      </c>
    </row>
    <row r="395" spans="1:13" x14ac:dyDescent="0.2">
      <c r="A395" s="2" t="s">
        <v>8870</v>
      </c>
      <c r="B395" s="2" t="s">
        <v>8871</v>
      </c>
      <c r="C395" s="7" t="s">
        <v>8872</v>
      </c>
      <c r="D395" s="2" t="s">
        <v>98</v>
      </c>
      <c r="E395" s="2" t="s">
        <v>260</v>
      </c>
      <c r="F395" s="2" t="s">
        <v>3176</v>
      </c>
      <c r="G395" s="2" t="s">
        <v>440</v>
      </c>
      <c r="H395" s="2" t="s">
        <v>432</v>
      </c>
      <c r="I395" s="2" t="s">
        <v>505</v>
      </c>
      <c r="J395" s="4">
        <v>24.8</v>
      </c>
      <c r="K395" s="2" t="s">
        <v>427</v>
      </c>
      <c r="L395" s="2" t="s">
        <v>1358</v>
      </c>
      <c r="M395" s="7" t="s">
        <v>8873</v>
      </c>
    </row>
    <row r="396" spans="1:13" x14ac:dyDescent="0.2">
      <c r="A396" s="2" t="s">
        <v>8866</v>
      </c>
      <c r="B396" s="2" t="s">
        <v>8867</v>
      </c>
      <c r="C396" s="7" t="s">
        <v>8868</v>
      </c>
      <c r="D396" s="2" t="s">
        <v>98</v>
      </c>
      <c r="E396" s="2" t="s">
        <v>260</v>
      </c>
      <c r="F396" s="2" t="s">
        <v>1024</v>
      </c>
      <c r="G396" s="2" t="s">
        <v>514</v>
      </c>
      <c r="H396" s="2" t="s">
        <v>432</v>
      </c>
      <c r="I396" s="2" t="s">
        <v>505</v>
      </c>
      <c r="J396" s="4">
        <v>29.7</v>
      </c>
      <c r="K396" s="2" t="s">
        <v>427</v>
      </c>
      <c r="L396" s="2" t="s">
        <v>1358</v>
      </c>
      <c r="M396" s="7" t="s">
        <v>8869</v>
      </c>
    </row>
    <row r="397" spans="1:13" x14ac:dyDescent="0.2">
      <c r="A397" s="2" t="s">
        <v>8862</v>
      </c>
      <c r="B397" s="2" t="s">
        <v>8863</v>
      </c>
      <c r="C397" s="7" t="s">
        <v>8864</v>
      </c>
      <c r="D397" s="2" t="s">
        <v>98</v>
      </c>
      <c r="E397" s="2" t="s">
        <v>260</v>
      </c>
      <c r="F397" s="2" t="s">
        <v>1024</v>
      </c>
      <c r="G397" s="2" t="s">
        <v>514</v>
      </c>
      <c r="H397" s="2" t="s">
        <v>432</v>
      </c>
      <c r="I397" s="2" t="s">
        <v>505</v>
      </c>
      <c r="J397" s="4">
        <v>24.8</v>
      </c>
      <c r="K397" s="2" t="s">
        <v>427</v>
      </c>
      <c r="L397" s="2" t="s">
        <v>1358</v>
      </c>
      <c r="M397" s="7" t="s">
        <v>8865</v>
      </c>
    </row>
    <row r="398" spans="1:13" ht="57" x14ac:dyDescent="0.2">
      <c r="A398" s="2" t="s">
        <v>8854</v>
      </c>
      <c r="B398" s="2" t="s">
        <v>8855</v>
      </c>
      <c r="C398" s="7" t="s">
        <v>8856</v>
      </c>
      <c r="D398" s="2" t="s">
        <v>18</v>
      </c>
      <c r="E398" s="2" t="s">
        <v>362</v>
      </c>
      <c r="F398" s="2" t="s">
        <v>230</v>
      </c>
      <c r="G398" s="2" t="s">
        <v>1911</v>
      </c>
      <c r="H398" s="2" t="s">
        <v>432</v>
      </c>
      <c r="I398" s="2" t="s">
        <v>505</v>
      </c>
      <c r="J398" s="4" t="s">
        <v>10651</v>
      </c>
      <c r="K398" s="2" t="s">
        <v>13</v>
      </c>
      <c r="L398" s="2" t="s">
        <v>1358</v>
      </c>
      <c r="M398" s="7" t="s">
        <v>8857</v>
      </c>
    </row>
    <row r="399" spans="1:13" ht="57" x14ac:dyDescent="0.2">
      <c r="A399" s="2" t="s">
        <v>8849</v>
      </c>
      <c r="B399" s="2" t="s">
        <v>8850</v>
      </c>
      <c r="C399" s="7" t="s">
        <v>8851</v>
      </c>
      <c r="D399" s="2" t="s">
        <v>18</v>
      </c>
      <c r="E399" s="2" t="s">
        <v>362</v>
      </c>
      <c r="F399" s="2" t="s">
        <v>230</v>
      </c>
      <c r="G399" s="2" t="s">
        <v>8853</v>
      </c>
      <c r="H399" s="2" t="s">
        <v>432</v>
      </c>
      <c r="I399" s="2" t="s">
        <v>505</v>
      </c>
      <c r="J399" s="4" t="s">
        <v>10651</v>
      </c>
      <c r="K399" s="2" t="s">
        <v>13</v>
      </c>
      <c r="L399" s="2" t="s">
        <v>1358</v>
      </c>
      <c r="M399" s="7" t="s">
        <v>8852</v>
      </c>
    </row>
    <row r="400" spans="1:13" ht="57" x14ac:dyDescent="0.2">
      <c r="A400" s="2" t="s">
        <v>8844</v>
      </c>
      <c r="B400" s="2" t="s">
        <v>8845</v>
      </c>
      <c r="C400" s="7" t="s">
        <v>8846</v>
      </c>
      <c r="D400" s="2" t="s">
        <v>18</v>
      </c>
      <c r="E400" s="2" t="s">
        <v>362</v>
      </c>
      <c r="F400" s="2" t="s">
        <v>20</v>
      </c>
      <c r="G400" s="2" t="s">
        <v>8848</v>
      </c>
      <c r="H400" s="2" t="s">
        <v>432</v>
      </c>
      <c r="I400" s="2" t="s">
        <v>505</v>
      </c>
      <c r="J400" s="4" t="s">
        <v>10651</v>
      </c>
      <c r="K400" s="2" t="s">
        <v>13</v>
      </c>
      <c r="L400" s="2" t="s">
        <v>1358</v>
      </c>
      <c r="M400" s="7" t="s">
        <v>8847</v>
      </c>
    </row>
    <row r="401" spans="1:13" ht="57" x14ac:dyDescent="0.2">
      <c r="A401" s="2" t="s">
        <v>8840</v>
      </c>
      <c r="B401" s="2" t="s">
        <v>8841</v>
      </c>
      <c r="C401" s="7" t="s">
        <v>8842</v>
      </c>
      <c r="D401" s="2" t="s">
        <v>18</v>
      </c>
      <c r="E401" s="2" t="s">
        <v>362</v>
      </c>
      <c r="F401" s="2" t="s">
        <v>20</v>
      </c>
      <c r="G401" s="2" t="s">
        <v>2084</v>
      </c>
      <c r="H401" s="2" t="s">
        <v>432</v>
      </c>
      <c r="I401" s="2" t="s">
        <v>505</v>
      </c>
      <c r="J401" s="4" t="s">
        <v>10651</v>
      </c>
      <c r="K401" s="2" t="s">
        <v>13</v>
      </c>
      <c r="L401" s="2" t="s">
        <v>1358</v>
      </c>
      <c r="M401" s="7" t="s">
        <v>8843</v>
      </c>
    </row>
    <row r="402" spans="1:13" ht="28.5" x14ac:dyDescent="0.2">
      <c r="A402" s="2" t="s">
        <v>8835</v>
      </c>
      <c r="B402" s="2" t="s">
        <v>8836</v>
      </c>
      <c r="C402" s="7" t="s">
        <v>8837</v>
      </c>
      <c r="D402" s="2" t="s">
        <v>18</v>
      </c>
      <c r="E402" s="2" t="s">
        <v>362</v>
      </c>
      <c r="F402" s="2" t="s">
        <v>230</v>
      </c>
      <c r="G402" s="2" t="s">
        <v>8839</v>
      </c>
      <c r="H402" s="2" t="s">
        <v>432</v>
      </c>
      <c r="I402" s="2" t="s">
        <v>505</v>
      </c>
      <c r="J402" s="4" t="s">
        <v>10651</v>
      </c>
      <c r="K402" s="2" t="s">
        <v>13</v>
      </c>
      <c r="L402" s="2" t="s">
        <v>1358</v>
      </c>
      <c r="M402" s="7" t="s">
        <v>8838</v>
      </c>
    </row>
    <row r="403" spans="1:13" ht="42.75" x14ac:dyDescent="0.2">
      <c r="A403" s="2" t="s">
        <v>8831</v>
      </c>
      <c r="B403" s="2" t="s">
        <v>8832</v>
      </c>
      <c r="C403" s="7" t="s">
        <v>8833</v>
      </c>
      <c r="D403" s="2" t="s">
        <v>18</v>
      </c>
      <c r="E403" s="2" t="s">
        <v>362</v>
      </c>
      <c r="F403" s="2" t="s">
        <v>230</v>
      </c>
      <c r="G403" s="2" t="s">
        <v>1911</v>
      </c>
      <c r="H403" s="2" t="s">
        <v>432</v>
      </c>
      <c r="I403" s="2" t="s">
        <v>505</v>
      </c>
      <c r="J403" s="4" t="s">
        <v>10651</v>
      </c>
      <c r="K403" s="2" t="s">
        <v>13</v>
      </c>
      <c r="L403" s="2" t="s">
        <v>1358</v>
      </c>
      <c r="M403" s="7" t="s">
        <v>8834</v>
      </c>
    </row>
    <row r="404" spans="1:13" ht="28.5" x14ac:dyDescent="0.2">
      <c r="A404" s="2" t="s">
        <v>8826</v>
      </c>
      <c r="B404" s="2" t="s">
        <v>8827</v>
      </c>
      <c r="C404" s="7" t="s">
        <v>8828</v>
      </c>
      <c r="D404" s="2" t="s">
        <v>18</v>
      </c>
      <c r="E404" s="2" t="s">
        <v>362</v>
      </c>
      <c r="F404" s="2" t="s">
        <v>20</v>
      </c>
      <c r="G404" s="2" t="s">
        <v>8830</v>
      </c>
      <c r="H404" s="2" t="s">
        <v>432</v>
      </c>
      <c r="I404" s="2" t="s">
        <v>505</v>
      </c>
      <c r="J404" s="4" t="s">
        <v>10651</v>
      </c>
      <c r="K404" s="2" t="s">
        <v>13</v>
      </c>
      <c r="L404" s="2" t="s">
        <v>1358</v>
      </c>
      <c r="M404" s="7" t="s">
        <v>8829</v>
      </c>
    </row>
    <row r="405" spans="1:13" ht="42.75" x14ac:dyDescent="0.2">
      <c r="A405" s="2" t="s">
        <v>8822</v>
      </c>
      <c r="B405" s="2" t="s">
        <v>8823</v>
      </c>
      <c r="C405" s="7" t="s">
        <v>8824</v>
      </c>
      <c r="D405" s="2" t="s">
        <v>18</v>
      </c>
      <c r="E405" s="2" t="s">
        <v>362</v>
      </c>
      <c r="F405" s="2" t="s">
        <v>20</v>
      </c>
      <c r="G405" s="2" t="s">
        <v>8700</v>
      </c>
      <c r="H405" s="2" t="s">
        <v>432</v>
      </c>
      <c r="I405" s="2" t="s">
        <v>505</v>
      </c>
      <c r="J405" s="4" t="s">
        <v>10651</v>
      </c>
      <c r="K405" s="2" t="s">
        <v>13</v>
      </c>
      <c r="L405" s="2" t="s">
        <v>1358</v>
      </c>
      <c r="M405" s="7" t="s">
        <v>8825</v>
      </c>
    </row>
    <row r="406" spans="1:13" ht="57" x14ac:dyDescent="0.2">
      <c r="A406" s="2" t="s">
        <v>8818</v>
      </c>
      <c r="B406" s="2" t="s">
        <v>8819</v>
      </c>
      <c r="C406" s="7" t="s">
        <v>8820</v>
      </c>
      <c r="D406" s="2" t="s">
        <v>18</v>
      </c>
      <c r="E406" s="2" t="s">
        <v>3001</v>
      </c>
      <c r="F406" s="2" t="s">
        <v>230</v>
      </c>
      <c r="G406" s="2" t="s">
        <v>3869</v>
      </c>
      <c r="H406" s="2" t="s">
        <v>432</v>
      </c>
      <c r="I406" s="2" t="s">
        <v>505</v>
      </c>
      <c r="J406" s="4" t="s">
        <v>10651</v>
      </c>
      <c r="K406" s="2" t="s">
        <v>13</v>
      </c>
      <c r="L406" s="2" t="s">
        <v>1358</v>
      </c>
      <c r="M406" s="7" t="s">
        <v>8821</v>
      </c>
    </row>
    <row r="407" spans="1:13" ht="57" x14ac:dyDescent="0.2">
      <c r="A407" s="2" t="s">
        <v>8813</v>
      </c>
      <c r="B407" s="2" t="s">
        <v>8814</v>
      </c>
      <c r="C407" s="7" t="s">
        <v>8815</v>
      </c>
      <c r="D407" s="2" t="s">
        <v>18</v>
      </c>
      <c r="E407" s="2" t="s">
        <v>3001</v>
      </c>
      <c r="F407" s="2" t="s">
        <v>230</v>
      </c>
      <c r="G407" s="2" t="s">
        <v>8817</v>
      </c>
      <c r="H407" s="2" t="s">
        <v>432</v>
      </c>
      <c r="I407" s="2" t="s">
        <v>505</v>
      </c>
      <c r="J407" s="4" t="s">
        <v>10651</v>
      </c>
      <c r="K407" s="2" t="s">
        <v>13</v>
      </c>
      <c r="L407" s="2" t="s">
        <v>1358</v>
      </c>
      <c r="M407" s="7" t="s">
        <v>8816</v>
      </c>
    </row>
    <row r="408" spans="1:13" ht="57" x14ac:dyDescent="0.2">
      <c r="A408" s="2" t="s">
        <v>8809</v>
      </c>
      <c r="B408" s="2" t="s">
        <v>8810</v>
      </c>
      <c r="C408" s="7" t="s">
        <v>8811</v>
      </c>
      <c r="D408" s="2" t="s">
        <v>18</v>
      </c>
      <c r="E408" s="2" t="s">
        <v>3001</v>
      </c>
      <c r="F408" s="2" t="s">
        <v>20</v>
      </c>
      <c r="G408" s="2" t="s">
        <v>2492</v>
      </c>
      <c r="H408" s="2" t="s">
        <v>432</v>
      </c>
      <c r="I408" s="2" t="s">
        <v>505</v>
      </c>
      <c r="J408" s="4" t="s">
        <v>10651</v>
      </c>
      <c r="K408" s="2" t="s">
        <v>13</v>
      </c>
      <c r="L408" s="2" t="s">
        <v>1358</v>
      </c>
      <c r="M408" s="7" t="s">
        <v>8812</v>
      </c>
    </row>
    <row r="409" spans="1:13" ht="57" x14ac:dyDescent="0.2">
      <c r="A409" s="2" t="s">
        <v>8805</v>
      </c>
      <c r="B409" s="2" t="s">
        <v>8806</v>
      </c>
      <c r="C409" s="7" t="s">
        <v>8807</v>
      </c>
      <c r="D409" s="2" t="s">
        <v>18</v>
      </c>
      <c r="E409" s="2" t="s">
        <v>3001</v>
      </c>
      <c r="F409" s="2" t="s">
        <v>20</v>
      </c>
      <c r="G409" s="2" t="s">
        <v>8373</v>
      </c>
      <c r="H409" s="2" t="s">
        <v>432</v>
      </c>
      <c r="I409" s="2" t="s">
        <v>505</v>
      </c>
      <c r="J409" s="4" t="s">
        <v>10651</v>
      </c>
      <c r="K409" s="2" t="s">
        <v>13</v>
      </c>
      <c r="L409" s="2" t="s">
        <v>1358</v>
      </c>
      <c r="M409" s="7" t="s">
        <v>8808</v>
      </c>
    </row>
    <row r="410" spans="1:13" ht="28.5" x14ac:dyDescent="0.2">
      <c r="A410" s="2" t="s">
        <v>8801</v>
      </c>
      <c r="B410" s="2" t="s">
        <v>8802</v>
      </c>
      <c r="C410" s="7" t="s">
        <v>8803</v>
      </c>
      <c r="D410" s="2" t="s">
        <v>18</v>
      </c>
      <c r="E410" s="2" t="s">
        <v>3001</v>
      </c>
      <c r="F410" s="2" t="s">
        <v>230</v>
      </c>
      <c r="G410" s="2" t="s">
        <v>3350</v>
      </c>
      <c r="H410" s="2" t="s">
        <v>432</v>
      </c>
      <c r="I410" s="2" t="s">
        <v>505</v>
      </c>
      <c r="J410" s="4" t="s">
        <v>10651</v>
      </c>
      <c r="K410" s="2" t="s">
        <v>13</v>
      </c>
      <c r="L410" s="2" t="s">
        <v>1358</v>
      </c>
      <c r="M410" s="7" t="s">
        <v>8804</v>
      </c>
    </row>
    <row r="411" spans="1:13" ht="42.75" x14ac:dyDescent="0.2">
      <c r="A411" s="2" t="s">
        <v>8796</v>
      </c>
      <c r="B411" s="2" t="s">
        <v>8797</v>
      </c>
      <c r="C411" s="7" t="s">
        <v>8798</v>
      </c>
      <c r="D411" s="2" t="s">
        <v>18</v>
      </c>
      <c r="E411" s="2" t="s">
        <v>3001</v>
      </c>
      <c r="F411" s="2" t="s">
        <v>230</v>
      </c>
      <c r="G411" s="2" t="s">
        <v>8800</v>
      </c>
      <c r="H411" s="2" t="s">
        <v>432</v>
      </c>
      <c r="I411" s="2" t="s">
        <v>505</v>
      </c>
      <c r="J411" s="4" t="s">
        <v>10651</v>
      </c>
      <c r="K411" s="2" t="s">
        <v>13</v>
      </c>
      <c r="L411" s="2" t="s">
        <v>1358</v>
      </c>
      <c r="M411" s="7" t="s">
        <v>8799</v>
      </c>
    </row>
    <row r="412" spans="1:13" ht="28.5" x14ac:dyDescent="0.2">
      <c r="A412" s="2" t="s">
        <v>8792</v>
      </c>
      <c r="B412" s="2" t="s">
        <v>8793</v>
      </c>
      <c r="C412" s="7" t="s">
        <v>8794</v>
      </c>
      <c r="D412" s="2" t="s">
        <v>18</v>
      </c>
      <c r="E412" s="2" t="s">
        <v>3001</v>
      </c>
      <c r="F412" s="2" t="s">
        <v>20</v>
      </c>
      <c r="G412" s="2" t="s">
        <v>6383</v>
      </c>
      <c r="H412" s="2" t="s">
        <v>432</v>
      </c>
      <c r="I412" s="2" t="s">
        <v>505</v>
      </c>
      <c r="J412" s="4" t="s">
        <v>10651</v>
      </c>
      <c r="K412" s="2" t="s">
        <v>13</v>
      </c>
      <c r="L412" s="2" t="s">
        <v>1358</v>
      </c>
      <c r="M412" s="7" t="s">
        <v>8795</v>
      </c>
    </row>
    <row r="413" spans="1:13" ht="42.75" x14ac:dyDescent="0.2">
      <c r="A413" s="2" t="s">
        <v>8787</v>
      </c>
      <c r="B413" s="2" t="s">
        <v>8788</v>
      </c>
      <c r="C413" s="7" t="s">
        <v>8789</v>
      </c>
      <c r="D413" s="2" t="s">
        <v>18</v>
      </c>
      <c r="E413" s="2" t="s">
        <v>3001</v>
      </c>
      <c r="F413" s="2" t="s">
        <v>20</v>
      </c>
      <c r="G413" s="2" t="s">
        <v>8791</v>
      </c>
      <c r="H413" s="2" t="s">
        <v>432</v>
      </c>
      <c r="I413" s="2" t="s">
        <v>505</v>
      </c>
      <c r="J413" s="4" t="s">
        <v>10651</v>
      </c>
      <c r="K413" s="2" t="s">
        <v>13</v>
      </c>
      <c r="L413" s="2" t="s">
        <v>1358</v>
      </c>
      <c r="M413" s="7" t="s">
        <v>8790</v>
      </c>
    </row>
    <row r="414" spans="1:13" ht="57" x14ac:dyDescent="0.2">
      <c r="A414" s="2" t="s">
        <v>8783</v>
      </c>
      <c r="B414" s="2" t="s">
        <v>8784</v>
      </c>
      <c r="C414" s="7" t="s">
        <v>8785</v>
      </c>
      <c r="D414" s="2" t="s">
        <v>18</v>
      </c>
      <c r="E414" s="2" t="s">
        <v>132</v>
      </c>
      <c r="F414" s="2" t="s">
        <v>230</v>
      </c>
      <c r="G414" s="2" t="s">
        <v>5940</v>
      </c>
      <c r="H414" s="2" t="s">
        <v>432</v>
      </c>
      <c r="I414" s="2" t="s">
        <v>505</v>
      </c>
      <c r="J414" s="4">
        <v>383.4</v>
      </c>
      <c r="K414" s="2" t="s">
        <v>13</v>
      </c>
      <c r="L414" s="2" t="s">
        <v>1358</v>
      </c>
      <c r="M414" s="7" t="s">
        <v>8786</v>
      </c>
    </row>
    <row r="415" spans="1:13" ht="57" x14ac:dyDescent="0.2">
      <c r="A415" s="2" t="s">
        <v>8779</v>
      </c>
      <c r="B415" s="2" t="s">
        <v>8780</v>
      </c>
      <c r="C415" s="7" t="s">
        <v>8781</v>
      </c>
      <c r="D415" s="2" t="s">
        <v>18</v>
      </c>
      <c r="E415" s="2" t="s">
        <v>132</v>
      </c>
      <c r="F415" s="2" t="s">
        <v>230</v>
      </c>
      <c r="G415" s="2" t="s">
        <v>2250</v>
      </c>
      <c r="H415" s="2" t="s">
        <v>432</v>
      </c>
      <c r="I415" s="2" t="s">
        <v>505</v>
      </c>
      <c r="J415" s="4">
        <v>222.3</v>
      </c>
      <c r="K415" s="2" t="s">
        <v>13</v>
      </c>
      <c r="L415" s="2" t="s">
        <v>1358</v>
      </c>
      <c r="M415" s="7" t="s">
        <v>8782</v>
      </c>
    </row>
    <row r="416" spans="1:13" ht="57" x14ac:dyDescent="0.2">
      <c r="A416" s="2" t="s">
        <v>8775</v>
      </c>
      <c r="B416" s="2" t="s">
        <v>8776</v>
      </c>
      <c r="C416" s="7" t="s">
        <v>8777</v>
      </c>
      <c r="D416" s="2" t="s">
        <v>18</v>
      </c>
      <c r="E416" s="2" t="s">
        <v>132</v>
      </c>
      <c r="F416" s="2" t="s">
        <v>20</v>
      </c>
      <c r="G416" s="2" t="s">
        <v>3662</v>
      </c>
      <c r="H416" s="2" t="s">
        <v>432</v>
      </c>
      <c r="I416" s="2" t="s">
        <v>505</v>
      </c>
      <c r="J416" s="4">
        <v>350.4</v>
      </c>
      <c r="K416" s="2" t="s">
        <v>13</v>
      </c>
      <c r="L416" s="2" t="s">
        <v>1358</v>
      </c>
      <c r="M416" s="7" t="s">
        <v>8778</v>
      </c>
    </row>
    <row r="417" spans="1:13" ht="57" x14ac:dyDescent="0.2">
      <c r="A417" s="2" t="s">
        <v>8770</v>
      </c>
      <c r="B417" s="2" t="s">
        <v>8771</v>
      </c>
      <c r="C417" s="7" t="s">
        <v>8772</v>
      </c>
      <c r="D417" s="2" t="s">
        <v>18</v>
      </c>
      <c r="E417" s="2" t="s">
        <v>132</v>
      </c>
      <c r="F417" s="2" t="s">
        <v>20</v>
      </c>
      <c r="G417" s="2" t="s">
        <v>8774</v>
      </c>
      <c r="H417" s="2" t="s">
        <v>432</v>
      </c>
      <c r="I417" s="2" t="s">
        <v>505</v>
      </c>
      <c r="J417" s="4">
        <v>189.3</v>
      </c>
      <c r="K417" s="2" t="s">
        <v>13</v>
      </c>
      <c r="L417" s="2" t="s">
        <v>1358</v>
      </c>
      <c r="M417" s="7" t="s">
        <v>8773</v>
      </c>
    </row>
    <row r="418" spans="1:13" ht="28.5" x14ac:dyDescent="0.2">
      <c r="A418" s="2" t="s">
        <v>8766</v>
      </c>
      <c r="B418" s="2" t="s">
        <v>8767</v>
      </c>
      <c r="C418" s="7" t="s">
        <v>8768</v>
      </c>
      <c r="D418" s="2" t="s">
        <v>18</v>
      </c>
      <c r="E418" s="2" t="s">
        <v>132</v>
      </c>
      <c r="F418" s="2" t="s">
        <v>230</v>
      </c>
      <c r="G418" s="2" t="s">
        <v>3662</v>
      </c>
      <c r="H418" s="2" t="s">
        <v>432</v>
      </c>
      <c r="I418" s="2" t="s">
        <v>505</v>
      </c>
      <c r="J418" s="4">
        <v>366.9</v>
      </c>
      <c r="K418" s="2" t="s">
        <v>13</v>
      </c>
      <c r="L418" s="2" t="s">
        <v>1358</v>
      </c>
      <c r="M418" s="7" t="s">
        <v>8769</v>
      </c>
    </row>
    <row r="419" spans="1:13" ht="42.75" x14ac:dyDescent="0.2">
      <c r="A419" s="2" t="s">
        <v>8761</v>
      </c>
      <c r="B419" s="2" t="s">
        <v>8762</v>
      </c>
      <c r="C419" s="7" t="s">
        <v>8763</v>
      </c>
      <c r="D419" s="2" t="s">
        <v>18</v>
      </c>
      <c r="E419" s="2" t="s">
        <v>132</v>
      </c>
      <c r="F419" s="2" t="s">
        <v>230</v>
      </c>
      <c r="G419" s="2" t="s">
        <v>8765</v>
      </c>
      <c r="H419" s="2" t="s">
        <v>432</v>
      </c>
      <c r="I419" s="2" t="s">
        <v>505</v>
      </c>
      <c r="J419" s="4">
        <v>205.8</v>
      </c>
      <c r="K419" s="2" t="s">
        <v>13</v>
      </c>
      <c r="L419" s="2" t="s">
        <v>1358</v>
      </c>
      <c r="M419" s="7" t="s">
        <v>8764</v>
      </c>
    </row>
    <row r="420" spans="1:13" ht="28.5" x14ac:dyDescent="0.2">
      <c r="A420" s="2" t="s">
        <v>8757</v>
      </c>
      <c r="B420" s="2" t="s">
        <v>8758</v>
      </c>
      <c r="C420" s="7" t="s">
        <v>8759</v>
      </c>
      <c r="D420" s="2" t="s">
        <v>18</v>
      </c>
      <c r="E420" s="2" t="s">
        <v>132</v>
      </c>
      <c r="F420" s="2" t="s">
        <v>20</v>
      </c>
      <c r="G420" s="2" t="s">
        <v>3928</v>
      </c>
      <c r="H420" s="2" t="s">
        <v>432</v>
      </c>
      <c r="I420" s="2" t="s">
        <v>505</v>
      </c>
      <c r="J420" s="4">
        <v>333.9</v>
      </c>
      <c r="K420" s="2" t="s">
        <v>13</v>
      </c>
      <c r="L420" s="2" t="s">
        <v>1358</v>
      </c>
      <c r="M420" s="7" t="s">
        <v>8760</v>
      </c>
    </row>
    <row r="421" spans="1:13" ht="42.75" x14ac:dyDescent="0.2">
      <c r="A421" s="2" t="s">
        <v>8753</v>
      </c>
      <c r="B421" s="2" t="s">
        <v>8754</v>
      </c>
      <c r="C421" s="7" t="s">
        <v>8755</v>
      </c>
      <c r="D421" s="2" t="s">
        <v>18</v>
      </c>
      <c r="E421" s="2" t="s">
        <v>132</v>
      </c>
      <c r="F421" s="2" t="s">
        <v>20</v>
      </c>
      <c r="G421" s="2" t="s">
        <v>1977</v>
      </c>
      <c r="H421" s="2" t="s">
        <v>432</v>
      </c>
      <c r="I421" s="2" t="s">
        <v>505</v>
      </c>
      <c r="J421" s="4">
        <v>172.8</v>
      </c>
      <c r="K421" s="2" t="s">
        <v>13</v>
      </c>
      <c r="L421" s="2" t="s">
        <v>1358</v>
      </c>
      <c r="M421" s="7" t="s">
        <v>8756</v>
      </c>
    </row>
    <row r="422" spans="1:13" ht="57" x14ac:dyDescent="0.2">
      <c r="A422" s="2" t="s">
        <v>8749</v>
      </c>
      <c r="B422" s="2" t="s">
        <v>8750</v>
      </c>
      <c r="C422" s="7" t="s">
        <v>8751</v>
      </c>
      <c r="D422" s="2" t="s">
        <v>18</v>
      </c>
      <c r="E422" s="2" t="s">
        <v>1742</v>
      </c>
      <c r="F422" s="2" t="s">
        <v>230</v>
      </c>
      <c r="G422" s="2" t="s">
        <v>5963</v>
      </c>
      <c r="H422" s="2" t="s">
        <v>432</v>
      </c>
      <c r="I422" s="2" t="s">
        <v>505</v>
      </c>
      <c r="J422" s="4" t="s">
        <v>10651</v>
      </c>
      <c r="K422" s="2" t="s">
        <v>13</v>
      </c>
      <c r="L422" s="2" t="s">
        <v>1358</v>
      </c>
      <c r="M422" s="7" t="s">
        <v>8752</v>
      </c>
    </row>
    <row r="423" spans="1:13" ht="57" x14ac:dyDescent="0.2">
      <c r="A423" s="2" t="s">
        <v>8745</v>
      </c>
      <c r="B423" s="2" t="s">
        <v>8746</v>
      </c>
      <c r="C423" s="7" t="s">
        <v>8747</v>
      </c>
      <c r="D423" s="2" t="s">
        <v>18</v>
      </c>
      <c r="E423" s="2" t="s">
        <v>1742</v>
      </c>
      <c r="F423" s="2" t="s">
        <v>230</v>
      </c>
      <c r="G423" s="2" t="s">
        <v>6813</v>
      </c>
      <c r="H423" s="2" t="s">
        <v>432</v>
      </c>
      <c r="I423" s="2" t="s">
        <v>505</v>
      </c>
      <c r="J423" s="4" t="s">
        <v>10651</v>
      </c>
      <c r="K423" s="2" t="s">
        <v>13</v>
      </c>
      <c r="L423" s="2" t="s">
        <v>1358</v>
      </c>
      <c r="M423" s="7" t="s">
        <v>8748</v>
      </c>
    </row>
    <row r="424" spans="1:13" ht="57" x14ac:dyDescent="0.2">
      <c r="A424" s="2" t="s">
        <v>8741</v>
      </c>
      <c r="B424" s="2" t="s">
        <v>8742</v>
      </c>
      <c r="C424" s="7" t="s">
        <v>8743</v>
      </c>
      <c r="D424" s="2" t="s">
        <v>18</v>
      </c>
      <c r="E424" s="2" t="s">
        <v>1742</v>
      </c>
      <c r="F424" s="2" t="s">
        <v>20</v>
      </c>
      <c r="G424" s="2" t="s">
        <v>2026</v>
      </c>
      <c r="H424" s="2" t="s">
        <v>432</v>
      </c>
      <c r="I424" s="2" t="s">
        <v>505</v>
      </c>
      <c r="J424" s="4" t="s">
        <v>10651</v>
      </c>
      <c r="K424" s="2" t="s">
        <v>13</v>
      </c>
      <c r="L424" s="2" t="s">
        <v>1358</v>
      </c>
      <c r="M424" s="7" t="s">
        <v>8744</v>
      </c>
    </row>
    <row r="425" spans="1:13" ht="57" x14ac:dyDescent="0.2">
      <c r="A425" s="2" t="s">
        <v>8736</v>
      </c>
      <c r="B425" s="2" t="s">
        <v>8737</v>
      </c>
      <c r="C425" s="7" t="s">
        <v>8738</v>
      </c>
      <c r="D425" s="2" t="s">
        <v>18</v>
      </c>
      <c r="E425" s="2" t="s">
        <v>1742</v>
      </c>
      <c r="F425" s="2" t="s">
        <v>20</v>
      </c>
      <c r="G425" s="2" t="s">
        <v>8740</v>
      </c>
      <c r="H425" s="2" t="s">
        <v>432</v>
      </c>
      <c r="I425" s="2" t="s">
        <v>505</v>
      </c>
      <c r="J425" s="4" t="s">
        <v>10651</v>
      </c>
      <c r="K425" s="2" t="s">
        <v>13</v>
      </c>
      <c r="L425" s="2" t="s">
        <v>1358</v>
      </c>
      <c r="M425" s="7" t="s">
        <v>8739</v>
      </c>
    </row>
    <row r="426" spans="1:13" ht="28.5" x14ac:dyDescent="0.2">
      <c r="A426" s="2" t="s">
        <v>8731</v>
      </c>
      <c r="B426" s="2" t="s">
        <v>8732</v>
      </c>
      <c r="C426" s="7" t="s">
        <v>8733</v>
      </c>
      <c r="D426" s="2" t="s">
        <v>18</v>
      </c>
      <c r="E426" s="2" t="s">
        <v>1742</v>
      </c>
      <c r="F426" s="2" t="s">
        <v>230</v>
      </c>
      <c r="G426" s="2" t="s">
        <v>8735</v>
      </c>
      <c r="H426" s="2" t="s">
        <v>432</v>
      </c>
      <c r="I426" s="2" t="s">
        <v>505</v>
      </c>
      <c r="J426" s="4" t="s">
        <v>10651</v>
      </c>
      <c r="K426" s="2" t="s">
        <v>13</v>
      </c>
      <c r="L426" s="2" t="s">
        <v>1358</v>
      </c>
      <c r="M426" s="7" t="s">
        <v>8734</v>
      </c>
    </row>
    <row r="427" spans="1:13" ht="42.75" x14ac:dyDescent="0.2">
      <c r="A427" s="2" t="s">
        <v>8727</v>
      </c>
      <c r="B427" s="2" t="s">
        <v>8728</v>
      </c>
      <c r="C427" s="7" t="s">
        <v>8729</v>
      </c>
      <c r="D427" s="2" t="s">
        <v>18</v>
      </c>
      <c r="E427" s="2" t="s">
        <v>1742</v>
      </c>
      <c r="F427" s="2" t="s">
        <v>230</v>
      </c>
      <c r="G427" s="2" t="s">
        <v>8700</v>
      </c>
      <c r="H427" s="2" t="s">
        <v>432</v>
      </c>
      <c r="I427" s="2" t="s">
        <v>505</v>
      </c>
      <c r="J427" s="4" t="s">
        <v>10651</v>
      </c>
      <c r="K427" s="2" t="s">
        <v>13</v>
      </c>
      <c r="L427" s="2" t="s">
        <v>1358</v>
      </c>
      <c r="M427" s="7" t="s">
        <v>8730</v>
      </c>
    </row>
    <row r="428" spans="1:13" ht="28.5" x14ac:dyDescent="0.2">
      <c r="A428" s="2" t="s">
        <v>8723</v>
      </c>
      <c r="B428" s="2" t="s">
        <v>8724</v>
      </c>
      <c r="C428" s="7" t="s">
        <v>8725</v>
      </c>
      <c r="D428" s="2" t="s">
        <v>18</v>
      </c>
      <c r="E428" s="2" t="s">
        <v>1742</v>
      </c>
      <c r="F428" s="2" t="s">
        <v>20</v>
      </c>
      <c r="G428" s="2" t="s">
        <v>3662</v>
      </c>
      <c r="H428" s="2" t="s">
        <v>432</v>
      </c>
      <c r="I428" s="2" t="s">
        <v>505</v>
      </c>
      <c r="J428" s="4" t="s">
        <v>10651</v>
      </c>
      <c r="K428" s="2" t="s">
        <v>13</v>
      </c>
      <c r="L428" s="2" t="s">
        <v>1358</v>
      </c>
      <c r="M428" s="7" t="s">
        <v>8726</v>
      </c>
    </row>
    <row r="429" spans="1:13" ht="42.75" x14ac:dyDescent="0.2">
      <c r="A429" s="2" t="s">
        <v>8719</v>
      </c>
      <c r="B429" s="2" t="s">
        <v>8720</v>
      </c>
      <c r="C429" s="7" t="s">
        <v>8721</v>
      </c>
      <c r="D429" s="2" t="s">
        <v>18</v>
      </c>
      <c r="E429" s="2" t="s">
        <v>1742</v>
      </c>
      <c r="F429" s="2" t="s">
        <v>20</v>
      </c>
      <c r="G429" s="2" t="s">
        <v>1940</v>
      </c>
      <c r="H429" s="2" t="s">
        <v>432</v>
      </c>
      <c r="I429" s="2" t="s">
        <v>505</v>
      </c>
      <c r="J429" s="4" t="s">
        <v>10651</v>
      </c>
      <c r="K429" s="2" t="s">
        <v>13</v>
      </c>
      <c r="L429" s="2" t="s">
        <v>1358</v>
      </c>
      <c r="M429" s="7" t="s">
        <v>8722</v>
      </c>
    </row>
    <row r="430" spans="1:13" ht="57" x14ac:dyDescent="0.2">
      <c r="A430" s="2" t="s">
        <v>8714</v>
      </c>
      <c r="B430" s="2" t="s">
        <v>8715</v>
      </c>
      <c r="C430" s="7" t="s">
        <v>8716</v>
      </c>
      <c r="D430" s="2" t="s">
        <v>18</v>
      </c>
      <c r="E430" s="2" t="s">
        <v>2491</v>
      </c>
      <c r="F430" s="2" t="s">
        <v>230</v>
      </c>
      <c r="G430" s="2" t="s">
        <v>8718</v>
      </c>
      <c r="H430" s="2" t="s">
        <v>432</v>
      </c>
      <c r="I430" s="2" t="s">
        <v>505</v>
      </c>
      <c r="J430" s="4" t="s">
        <v>10651</v>
      </c>
      <c r="K430" s="2" t="s">
        <v>13</v>
      </c>
      <c r="L430" s="2" t="s">
        <v>1358</v>
      </c>
      <c r="M430" s="7" t="s">
        <v>8717</v>
      </c>
    </row>
    <row r="431" spans="1:13" ht="57" x14ac:dyDescent="0.2">
      <c r="A431" s="2" t="s">
        <v>8710</v>
      </c>
      <c r="B431" s="2" t="s">
        <v>8711</v>
      </c>
      <c r="C431" s="7" t="s">
        <v>8712</v>
      </c>
      <c r="D431" s="2" t="s">
        <v>18</v>
      </c>
      <c r="E431" s="2" t="s">
        <v>2491</v>
      </c>
      <c r="F431" s="2" t="s">
        <v>230</v>
      </c>
      <c r="G431" s="2" t="s">
        <v>2367</v>
      </c>
      <c r="H431" s="2" t="s">
        <v>432</v>
      </c>
      <c r="I431" s="2" t="s">
        <v>505</v>
      </c>
      <c r="J431" s="4" t="s">
        <v>10651</v>
      </c>
      <c r="K431" s="2" t="s">
        <v>13</v>
      </c>
      <c r="L431" s="2" t="s">
        <v>1358</v>
      </c>
      <c r="M431" s="7" t="s">
        <v>8713</v>
      </c>
    </row>
    <row r="432" spans="1:13" ht="57" x14ac:dyDescent="0.2">
      <c r="A432" s="2" t="s">
        <v>8706</v>
      </c>
      <c r="B432" s="2" t="s">
        <v>8707</v>
      </c>
      <c r="C432" s="7" t="s">
        <v>8708</v>
      </c>
      <c r="D432" s="2" t="s">
        <v>18</v>
      </c>
      <c r="E432" s="2" t="s">
        <v>2491</v>
      </c>
      <c r="F432" s="2" t="s">
        <v>20</v>
      </c>
      <c r="G432" s="2" t="s">
        <v>2610</v>
      </c>
      <c r="H432" s="2" t="s">
        <v>432</v>
      </c>
      <c r="I432" s="2" t="s">
        <v>505</v>
      </c>
      <c r="J432" s="4" t="s">
        <v>10651</v>
      </c>
      <c r="K432" s="2" t="s">
        <v>13</v>
      </c>
      <c r="L432" s="2" t="s">
        <v>1358</v>
      </c>
      <c r="M432" s="7" t="s">
        <v>8709</v>
      </c>
    </row>
    <row r="433" spans="1:13" ht="57" x14ac:dyDescent="0.2">
      <c r="A433" s="2" t="s">
        <v>8701</v>
      </c>
      <c r="B433" s="2" t="s">
        <v>8702</v>
      </c>
      <c r="C433" s="7" t="s">
        <v>8703</v>
      </c>
      <c r="D433" s="2" t="s">
        <v>18</v>
      </c>
      <c r="E433" s="2" t="s">
        <v>2491</v>
      </c>
      <c r="F433" s="2" t="s">
        <v>20</v>
      </c>
      <c r="G433" s="2" t="s">
        <v>8705</v>
      </c>
      <c r="H433" s="2" t="s">
        <v>432</v>
      </c>
      <c r="I433" s="2" t="s">
        <v>505</v>
      </c>
      <c r="J433" s="4" t="s">
        <v>10651</v>
      </c>
      <c r="K433" s="2" t="s">
        <v>13</v>
      </c>
      <c r="L433" s="2" t="s">
        <v>1358</v>
      </c>
      <c r="M433" s="7" t="s">
        <v>8704</v>
      </c>
    </row>
    <row r="434" spans="1:13" ht="28.5" x14ac:dyDescent="0.2">
      <c r="A434" s="2" t="s">
        <v>8696</v>
      </c>
      <c r="B434" s="2" t="s">
        <v>8697</v>
      </c>
      <c r="C434" s="7" t="s">
        <v>8698</v>
      </c>
      <c r="D434" s="2" t="s">
        <v>18</v>
      </c>
      <c r="E434" s="2" t="s">
        <v>2491</v>
      </c>
      <c r="F434" s="2" t="s">
        <v>230</v>
      </c>
      <c r="G434" s="2" t="s">
        <v>8700</v>
      </c>
      <c r="H434" s="2" t="s">
        <v>432</v>
      </c>
      <c r="I434" s="2" t="s">
        <v>505</v>
      </c>
      <c r="J434" s="4" t="s">
        <v>10651</v>
      </c>
      <c r="K434" s="2" t="s">
        <v>13</v>
      </c>
      <c r="L434" s="2" t="s">
        <v>1358</v>
      </c>
      <c r="M434" s="7" t="s">
        <v>8699</v>
      </c>
    </row>
    <row r="435" spans="1:13" ht="42.75" x14ac:dyDescent="0.2">
      <c r="A435" s="2" t="s">
        <v>8691</v>
      </c>
      <c r="B435" s="2" t="s">
        <v>8692</v>
      </c>
      <c r="C435" s="7" t="s">
        <v>8693</v>
      </c>
      <c r="D435" s="2" t="s">
        <v>18</v>
      </c>
      <c r="E435" s="2" t="s">
        <v>2491</v>
      </c>
      <c r="F435" s="2" t="s">
        <v>230</v>
      </c>
      <c r="G435" s="2" t="s">
        <v>8695</v>
      </c>
      <c r="H435" s="2" t="s">
        <v>432</v>
      </c>
      <c r="I435" s="2" t="s">
        <v>505</v>
      </c>
      <c r="J435" s="4" t="s">
        <v>10651</v>
      </c>
      <c r="K435" s="2" t="s">
        <v>13</v>
      </c>
      <c r="L435" s="2" t="s">
        <v>1358</v>
      </c>
      <c r="M435" s="7" t="s">
        <v>8694</v>
      </c>
    </row>
    <row r="436" spans="1:13" ht="28.5" x14ac:dyDescent="0.2">
      <c r="A436" s="2" t="s">
        <v>8686</v>
      </c>
      <c r="B436" s="2" t="s">
        <v>8687</v>
      </c>
      <c r="C436" s="7" t="s">
        <v>8688</v>
      </c>
      <c r="D436" s="2" t="s">
        <v>18</v>
      </c>
      <c r="E436" s="2" t="s">
        <v>2491</v>
      </c>
      <c r="F436" s="2" t="s">
        <v>20</v>
      </c>
      <c r="G436" s="2" t="s">
        <v>8690</v>
      </c>
      <c r="H436" s="2" t="s">
        <v>432</v>
      </c>
      <c r="I436" s="2" t="s">
        <v>505</v>
      </c>
      <c r="J436" s="4" t="s">
        <v>10651</v>
      </c>
      <c r="K436" s="2" t="s">
        <v>13</v>
      </c>
      <c r="L436" s="2" t="s">
        <v>1358</v>
      </c>
      <c r="M436" s="7" t="s">
        <v>8689</v>
      </c>
    </row>
    <row r="437" spans="1:13" ht="42.75" x14ac:dyDescent="0.2">
      <c r="A437" s="2" t="s">
        <v>8681</v>
      </c>
      <c r="B437" s="2" t="s">
        <v>8682</v>
      </c>
      <c r="C437" s="7" t="s">
        <v>8683</v>
      </c>
      <c r="D437" s="2" t="s">
        <v>18</v>
      </c>
      <c r="E437" s="2" t="s">
        <v>2491</v>
      </c>
      <c r="F437" s="2" t="s">
        <v>20</v>
      </c>
      <c r="G437" s="2" t="s">
        <v>8685</v>
      </c>
      <c r="H437" s="2" t="s">
        <v>432</v>
      </c>
      <c r="I437" s="2" t="s">
        <v>505</v>
      </c>
      <c r="J437" s="4" t="s">
        <v>10651</v>
      </c>
      <c r="K437" s="2" t="s">
        <v>13</v>
      </c>
      <c r="L437" s="2" t="s">
        <v>1358</v>
      </c>
      <c r="M437" s="7" t="s">
        <v>8684</v>
      </c>
    </row>
    <row r="438" spans="1:13" ht="28.5" x14ac:dyDescent="0.2">
      <c r="A438" s="2" t="s">
        <v>9840</v>
      </c>
      <c r="B438" s="2" t="s">
        <v>9841</v>
      </c>
      <c r="C438" s="7" t="s">
        <v>9842</v>
      </c>
      <c r="D438" s="2" t="s">
        <v>20</v>
      </c>
      <c r="E438" s="2" t="s">
        <v>6037</v>
      </c>
      <c r="F438" s="2" t="s">
        <v>1017</v>
      </c>
      <c r="G438" s="2" t="s">
        <v>504</v>
      </c>
      <c r="H438" s="2" t="s">
        <v>432</v>
      </c>
      <c r="I438" s="2" t="s">
        <v>505</v>
      </c>
      <c r="J438" s="4">
        <v>42.4</v>
      </c>
      <c r="K438" s="2" t="s">
        <v>427</v>
      </c>
      <c r="L438" s="2" t="s">
        <v>1358</v>
      </c>
      <c r="M438" s="7" t="s">
        <v>9843</v>
      </c>
    </row>
    <row r="439" spans="1:13" ht="28.5" x14ac:dyDescent="0.2">
      <c r="A439" s="2" t="s">
        <v>9836</v>
      </c>
      <c r="B439" s="2" t="s">
        <v>9837</v>
      </c>
      <c r="C439" s="7" t="s">
        <v>9838</v>
      </c>
      <c r="D439" s="2" t="s">
        <v>20</v>
      </c>
      <c r="E439" s="2" t="s">
        <v>6037</v>
      </c>
      <c r="F439" s="2" t="s">
        <v>1017</v>
      </c>
      <c r="G439" s="2" t="s">
        <v>504</v>
      </c>
      <c r="H439" s="2" t="s">
        <v>432</v>
      </c>
      <c r="I439" s="2" t="s">
        <v>505</v>
      </c>
      <c r="J439" s="4">
        <v>28.3</v>
      </c>
      <c r="K439" s="2" t="s">
        <v>427</v>
      </c>
      <c r="L439" s="2" t="s">
        <v>1358</v>
      </c>
      <c r="M439" s="7" t="s">
        <v>9839</v>
      </c>
    </row>
    <row r="440" spans="1:13" ht="28.5" x14ac:dyDescent="0.2">
      <c r="A440" s="2" t="s">
        <v>9832</v>
      </c>
      <c r="B440" s="2" t="s">
        <v>9833</v>
      </c>
      <c r="C440" s="7" t="s">
        <v>9834</v>
      </c>
      <c r="D440" s="2" t="s">
        <v>20</v>
      </c>
      <c r="E440" s="2" t="s">
        <v>6037</v>
      </c>
      <c r="F440" s="2" t="s">
        <v>838</v>
      </c>
      <c r="G440" s="2" t="s">
        <v>911</v>
      </c>
      <c r="H440" s="2" t="s">
        <v>432</v>
      </c>
      <c r="I440" s="2" t="s">
        <v>505</v>
      </c>
      <c r="J440" s="4">
        <v>36.700000000000003</v>
      </c>
      <c r="K440" s="2" t="s">
        <v>427</v>
      </c>
      <c r="L440" s="2" t="s">
        <v>1358</v>
      </c>
      <c r="M440" s="7" t="s">
        <v>9835</v>
      </c>
    </row>
    <row r="441" spans="1:13" ht="28.5" x14ac:dyDescent="0.2">
      <c r="A441" s="2" t="s">
        <v>9828</v>
      </c>
      <c r="B441" s="2" t="s">
        <v>9829</v>
      </c>
      <c r="C441" s="7" t="s">
        <v>9830</v>
      </c>
      <c r="D441" s="2" t="s">
        <v>20</v>
      </c>
      <c r="E441" s="2" t="s">
        <v>6037</v>
      </c>
      <c r="F441" s="2" t="s">
        <v>838</v>
      </c>
      <c r="G441" s="2" t="s">
        <v>911</v>
      </c>
      <c r="H441" s="2" t="s">
        <v>432</v>
      </c>
      <c r="I441" s="2" t="s">
        <v>505</v>
      </c>
      <c r="J441" s="4">
        <v>23.9</v>
      </c>
      <c r="K441" s="2" t="s">
        <v>427</v>
      </c>
      <c r="L441" s="2" t="s">
        <v>1358</v>
      </c>
      <c r="M441" s="7" t="s">
        <v>9831</v>
      </c>
    </row>
    <row r="442" spans="1:13" ht="28.5" x14ac:dyDescent="0.2">
      <c r="A442" s="2" t="s">
        <v>9824</v>
      </c>
      <c r="B442" s="2" t="s">
        <v>9825</v>
      </c>
      <c r="C442" s="7" t="s">
        <v>9826</v>
      </c>
      <c r="D442" s="2" t="s">
        <v>20</v>
      </c>
      <c r="E442" s="2" t="s">
        <v>6037</v>
      </c>
      <c r="F442" s="2" t="s">
        <v>3176</v>
      </c>
      <c r="G442" s="2" t="s">
        <v>446</v>
      </c>
      <c r="H442" s="2" t="s">
        <v>432</v>
      </c>
      <c r="I442" s="2" t="s">
        <v>505</v>
      </c>
      <c r="J442" s="4">
        <v>26.2</v>
      </c>
      <c r="K442" s="2" t="s">
        <v>427</v>
      </c>
      <c r="L442" s="2" t="s">
        <v>1358</v>
      </c>
      <c r="M442" s="7" t="s">
        <v>9827</v>
      </c>
    </row>
    <row r="443" spans="1:13" ht="28.5" x14ac:dyDescent="0.2">
      <c r="A443" s="2" t="s">
        <v>9820</v>
      </c>
      <c r="B443" s="2" t="s">
        <v>9821</v>
      </c>
      <c r="C443" s="7" t="s">
        <v>9822</v>
      </c>
      <c r="D443" s="2" t="s">
        <v>20</v>
      </c>
      <c r="E443" s="2" t="s">
        <v>6037</v>
      </c>
      <c r="F443" s="2" t="s">
        <v>3176</v>
      </c>
      <c r="G443" s="2" t="s">
        <v>446</v>
      </c>
      <c r="H443" s="2" t="s">
        <v>432</v>
      </c>
      <c r="I443" s="2" t="s">
        <v>505</v>
      </c>
      <c r="J443" s="4">
        <v>17.2</v>
      </c>
      <c r="K443" s="2" t="s">
        <v>427</v>
      </c>
      <c r="L443" s="2" t="s">
        <v>1358</v>
      </c>
      <c r="M443" s="7" t="s">
        <v>9823</v>
      </c>
    </row>
    <row r="444" spans="1:13" ht="28.5" x14ac:dyDescent="0.2">
      <c r="A444" s="2" t="s">
        <v>9816</v>
      </c>
      <c r="B444" s="2" t="s">
        <v>9817</v>
      </c>
      <c r="C444" s="7" t="s">
        <v>9818</v>
      </c>
      <c r="D444" s="2" t="s">
        <v>20</v>
      </c>
      <c r="E444" s="2" t="s">
        <v>6037</v>
      </c>
      <c r="F444" s="2" t="s">
        <v>1024</v>
      </c>
      <c r="G444" s="2" t="s">
        <v>2402</v>
      </c>
      <c r="H444" s="2" t="s">
        <v>432</v>
      </c>
      <c r="I444" s="2" t="s">
        <v>505</v>
      </c>
      <c r="J444" s="4">
        <v>26.2</v>
      </c>
      <c r="K444" s="2" t="s">
        <v>427</v>
      </c>
      <c r="L444" s="2" t="s">
        <v>1358</v>
      </c>
      <c r="M444" s="7" t="s">
        <v>9819</v>
      </c>
    </row>
    <row r="445" spans="1:13" ht="28.5" x14ac:dyDescent="0.2">
      <c r="A445" s="2" t="s">
        <v>9812</v>
      </c>
      <c r="B445" s="2" t="s">
        <v>9813</v>
      </c>
      <c r="C445" s="7" t="s">
        <v>9814</v>
      </c>
      <c r="D445" s="2" t="s">
        <v>20</v>
      </c>
      <c r="E445" s="2" t="s">
        <v>6037</v>
      </c>
      <c r="F445" s="2" t="s">
        <v>1024</v>
      </c>
      <c r="G445" s="2" t="s">
        <v>2402</v>
      </c>
      <c r="H445" s="2" t="s">
        <v>432</v>
      </c>
      <c r="I445" s="2" t="s">
        <v>505</v>
      </c>
      <c r="J445" s="4">
        <v>17.2</v>
      </c>
      <c r="K445" s="2" t="s">
        <v>427</v>
      </c>
      <c r="L445" s="2" t="s">
        <v>1358</v>
      </c>
      <c r="M445" s="7" t="s">
        <v>9815</v>
      </c>
    </row>
    <row r="446" spans="1:13" ht="57" x14ac:dyDescent="0.2">
      <c r="A446" s="2" t="s">
        <v>9874</v>
      </c>
      <c r="B446" s="2" t="s">
        <v>9875</v>
      </c>
      <c r="C446" s="7" t="s">
        <v>9876</v>
      </c>
      <c r="D446" s="2" t="s">
        <v>18</v>
      </c>
      <c r="E446" s="2" t="s">
        <v>2491</v>
      </c>
      <c r="F446" s="2" t="s">
        <v>790</v>
      </c>
      <c r="G446" s="2" t="s">
        <v>9070</v>
      </c>
      <c r="H446" s="2" t="s">
        <v>432</v>
      </c>
      <c r="I446" s="2" t="s">
        <v>505</v>
      </c>
      <c r="J446" s="4">
        <v>239.5</v>
      </c>
      <c r="K446" s="2" t="s">
        <v>13</v>
      </c>
      <c r="L446" s="2" t="s">
        <v>1358</v>
      </c>
      <c r="M446" s="7" t="s">
        <v>9877</v>
      </c>
    </row>
    <row r="447" spans="1:13" ht="57" x14ac:dyDescent="0.2">
      <c r="A447" s="2" t="s">
        <v>9870</v>
      </c>
      <c r="B447" s="2" t="s">
        <v>9871</v>
      </c>
      <c r="C447" s="7" t="s">
        <v>9872</v>
      </c>
      <c r="D447" s="2" t="s">
        <v>18</v>
      </c>
      <c r="E447" s="2" t="s">
        <v>2491</v>
      </c>
      <c r="F447" s="2" t="s">
        <v>790</v>
      </c>
      <c r="G447" s="2" t="s">
        <v>1721</v>
      </c>
      <c r="H447" s="2" t="s">
        <v>432</v>
      </c>
      <c r="I447" s="2" t="s">
        <v>505</v>
      </c>
      <c r="J447" s="4">
        <v>115.6</v>
      </c>
      <c r="K447" s="2" t="s">
        <v>13</v>
      </c>
      <c r="L447" s="2" t="s">
        <v>1358</v>
      </c>
      <c r="M447" s="7" t="s">
        <v>9873</v>
      </c>
    </row>
    <row r="448" spans="1:13" ht="57" x14ac:dyDescent="0.2">
      <c r="A448" s="2" t="s">
        <v>9865</v>
      </c>
      <c r="B448" s="2" t="s">
        <v>9866</v>
      </c>
      <c r="C448" s="7" t="s">
        <v>9867</v>
      </c>
      <c r="D448" s="2" t="s">
        <v>18</v>
      </c>
      <c r="E448" s="2" t="s">
        <v>2491</v>
      </c>
      <c r="F448" s="2" t="s">
        <v>2493</v>
      </c>
      <c r="G448" s="2" t="s">
        <v>9869</v>
      </c>
      <c r="H448" s="2" t="s">
        <v>432</v>
      </c>
      <c r="I448" s="2" t="s">
        <v>505</v>
      </c>
      <c r="J448" s="4">
        <v>239.5</v>
      </c>
      <c r="K448" s="2" t="s">
        <v>13</v>
      </c>
      <c r="L448" s="2" t="s">
        <v>1358</v>
      </c>
      <c r="M448" s="7" t="s">
        <v>9868</v>
      </c>
    </row>
    <row r="449" spans="1:13" ht="57" x14ac:dyDescent="0.2">
      <c r="A449" s="2" t="s">
        <v>9861</v>
      </c>
      <c r="B449" s="2" t="s">
        <v>9862</v>
      </c>
      <c r="C449" s="7" t="s">
        <v>9863</v>
      </c>
      <c r="D449" s="2" t="s">
        <v>18</v>
      </c>
      <c r="E449" s="2" t="s">
        <v>2491</v>
      </c>
      <c r="F449" s="2" t="s">
        <v>2493</v>
      </c>
      <c r="G449" s="2" t="s">
        <v>6307</v>
      </c>
      <c r="H449" s="2" t="s">
        <v>432</v>
      </c>
      <c r="I449" s="2" t="s">
        <v>505</v>
      </c>
      <c r="J449" s="4">
        <v>115.6</v>
      </c>
      <c r="K449" s="2" t="s">
        <v>13</v>
      </c>
      <c r="L449" s="2" t="s">
        <v>1358</v>
      </c>
      <c r="M449" s="7" t="s">
        <v>9864</v>
      </c>
    </row>
    <row r="450" spans="1:13" ht="28.5" x14ac:dyDescent="0.2">
      <c r="A450" s="2" t="s">
        <v>9857</v>
      </c>
      <c r="B450" s="2" t="s">
        <v>9858</v>
      </c>
      <c r="C450" s="7" t="s">
        <v>9859</v>
      </c>
      <c r="D450" s="2" t="s">
        <v>18</v>
      </c>
      <c r="E450" s="2" t="s">
        <v>2491</v>
      </c>
      <c r="F450" s="2" t="s">
        <v>790</v>
      </c>
      <c r="G450" s="2" t="s">
        <v>6961</v>
      </c>
      <c r="H450" s="2" t="s">
        <v>432</v>
      </c>
      <c r="I450" s="2" t="s">
        <v>505</v>
      </c>
      <c r="J450" s="4">
        <v>223</v>
      </c>
      <c r="K450" s="2" t="s">
        <v>13</v>
      </c>
      <c r="L450" s="2" t="s">
        <v>1358</v>
      </c>
      <c r="M450" s="7" t="s">
        <v>9860</v>
      </c>
    </row>
    <row r="451" spans="1:13" ht="42.75" x14ac:dyDescent="0.2">
      <c r="A451" s="2" t="s">
        <v>9852</v>
      </c>
      <c r="B451" s="2" t="s">
        <v>9853</v>
      </c>
      <c r="C451" s="7" t="s">
        <v>9854</v>
      </c>
      <c r="D451" s="2" t="s">
        <v>18</v>
      </c>
      <c r="E451" s="2" t="s">
        <v>2491</v>
      </c>
      <c r="F451" s="2" t="s">
        <v>790</v>
      </c>
      <c r="G451" s="2" t="s">
        <v>9856</v>
      </c>
      <c r="H451" s="2" t="s">
        <v>432</v>
      </c>
      <c r="I451" s="2" t="s">
        <v>505</v>
      </c>
      <c r="J451" s="4">
        <v>99.1</v>
      </c>
      <c r="K451" s="2" t="s">
        <v>13</v>
      </c>
      <c r="L451" s="2" t="s">
        <v>1358</v>
      </c>
      <c r="M451" s="7" t="s">
        <v>9855</v>
      </c>
    </row>
    <row r="452" spans="1:13" ht="28.5" x14ac:dyDescent="0.2">
      <c r="A452" s="2" t="s">
        <v>9848</v>
      </c>
      <c r="B452" s="2" t="s">
        <v>9849</v>
      </c>
      <c r="C452" s="7" t="s">
        <v>9850</v>
      </c>
      <c r="D452" s="2" t="s">
        <v>18</v>
      </c>
      <c r="E452" s="2" t="s">
        <v>2491</v>
      </c>
      <c r="F452" s="2" t="s">
        <v>2493</v>
      </c>
      <c r="G452" s="2" t="s">
        <v>6700</v>
      </c>
      <c r="H452" s="2" t="s">
        <v>432</v>
      </c>
      <c r="I452" s="2" t="s">
        <v>505</v>
      </c>
      <c r="J452" s="4">
        <v>223</v>
      </c>
      <c r="K452" s="2" t="s">
        <v>13</v>
      </c>
      <c r="L452" s="2" t="s">
        <v>1358</v>
      </c>
      <c r="M452" s="7" t="s">
        <v>9851</v>
      </c>
    </row>
    <row r="453" spans="1:13" ht="42.75" x14ac:dyDescent="0.2">
      <c r="A453" s="2" t="s">
        <v>9844</v>
      </c>
      <c r="B453" s="2" t="s">
        <v>9845</v>
      </c>
      <c r="C453" s="7" t="s">
        <v>9846</v>
      </c>
      <c r="D453" s="2" t="s">
        <v>18</v>
      </c>
      <c r="E453" s="2" t="s">
        <v>2491</v>
      </c>
      <c r="F453" s="2" t="s">
        <v>2493</v>
      </c>
      <c r="G453" s="2" t="s">
        <v>3635</v>
      </c>
      <c r="H453" s="2" t="s">
        <v>432</v>
      </c>
      <c r="I453" s="2" t="s">
        <v>505</v>
      </c>
      <c r="J453" s="4">
        <v>99.1</v>
      </c>
      <c r="K453" s="2" t="s">
        <v>13</v>
      </c>
      <c r="L453" s="2" t="s">
        <v>1358</v>
      </c>
      <c r="M453" s="7" t="s">
        <v>9847</v>
      </c>
    </row>
    <row r="454" spans="1:13" ht="57" x14ac:dyDescent="0.2">
      <c r="A454" s="2" t="s">
        <v>9960</v>
      </c>
      <c r="B454" s="2" t="s">
        <v>9961</v>
      </c>
      <c r="C454" s="7" t="s">
        <v>9962</v>
      </c>
      <c r="D454" s="2" t="s">
        <v>18</v>
      </c>
      <c r="E454" s="2" t="s">
        <v>362</v>
      </c>
      <c r="F454" s="2" t="s">
        <v>790</v>
      </c>
      <c r="G454" s="2" t="s">
        <v>8903</v>
      </c>
      <c r="H454" s="2" t="s">
        <v>432</v>
      </c>
      <c r="I454" s="2" t="s">
        <v>505</v>
      </c>
      <c r="J454" s="4" t="s">
        <v>10651</v>
      </c>
      <c r="K454" s="2" t="s">
        <v>13</v>
      </c>
      <c r="L454" s="2" t="s">
        <v>1358</v>
      </c>
      <c r="M454" s="7" t="s">
        <v>9963</v>
      </c>
    </row>
    <row r="455" spans="1:13" ht="57" x14ac:dyDescent="0.2">
      <c r="A455" s="2" t="s">
        <v>9956</v>
      </c>
      <c r="B455" s="2" t="s">
        <v>9957</v>
      </c>
      <c r="C455" s="7" t="s">
        <v>9958</v>
      </c>
      <c r="D455" s="2" t="s">
        <v>18</v>
      </c>
      <c r="E455" s="2" t="s">
        <v>362</v>
      </c>
      <c r="F455" s="2" t="s">
        <v>790</v>
      </c>
      <c r="G455" s="2" t="s">
        <v>8903</v>
      </c>
      <c r="H455" s="2" t="s">
        <v>432</v>
      </c>
      <c r="I455" s="2" t="s">
        <v>505</v>
      </c>
      <c r="J455" s="4">
        <v>225.8</v>
      </c>
      <c r="K455" s="2" t="s">
        <v>13</v>
      </c>
      <c r="L455" s="2" t="s">
        <v>1358</v>
      </c>
      <c r="M455" s="7" t="s">
        <v>9959</v>
      </c>
    </row>
    <row r="456" spans="1:13" ht="57" x14ac:dyDescent="0.2">
      <c r="A456" s="2" t="s">
        <v>9952</v>
      </c>
      <c r="B456" s="2" t="s">
        <v>9953</v>
      </c>
      <c r="C456" s="7" t="s">
        <v>9954</v>
      </c>
      <c r="D456" s="2" t="s">
        <v>18</v>
      </c>
      <c r="E456" s="2" t="s">
        <v>362</v>
      </c>
      <c r="F456" s="2" t="s">
        <v>2493</v>
      </c>
      <c r="G456" s="2" t="s">
        <v>8903</v>
      </c>
      <c r="H456" s="2" t="s">
        <v>432</v>
      </c>
      <c r="I456" s="2" t="s">
        <v>505</v>
      </c>
      <c r="J456" s="4" t="s">
        <v>10651</v>
      </c>
      <c r="K456" s="2" t="s">
        <v>13</v>
      </c>
      <c r="L456" s="2" t="s">
        <v>1358</v>
      </c>
      <c r="M456" s="7" t="s">
        <v>9955</v>
      </c>
    </row>
    <row r="457" spans="1:13" ht="57" x14ac:dyDescent="0.2">
      <c r="A457" s="2" t="s">
        <v>9948</v>
      </c>
      <c r="B457" s="2" t="s">
        <v>9949</v>
      </c>
      <c r="C457" s="7" t="s">
        <v>9950</v>
      </c>
      <c r="D457" s="2" t="s">
        <v>18</v>
      </c>
      <c r="E457" s="2" t="s">
        <v>362</v>
      </c>
      <c r="F457" s="2" t="s">
        <v>2493</v>
      </c>
      <c r="G457" s="2" t="s">
        <v>8925</v>
      </c>
      <c r="H457" s="2" t="s">
        <v>432</v>
      </c>
      <c r="I457" s="2" t="s">
        <v>505</v>
      </c>
      <c r="J457" s="4">
        <v>225.8</v>
      </c>
      <c r="K457" s="2" t="s">
        <v>13</v>
      </c>
      <c r="L457" s="2" t="s">
        <v>1358</v>
      </c>
      <c r="M457" s="7" t="s">
        <v>9951</v>
      </c>
    </row>
    <row r="458" spans="1:13" ht="28.5" x14ac:dyDescent="0.2">
      <c r="A458" s="2" t="s">
        <v>9944</v>
      </c>
      <c r="B458" s="2" t="s">
        <v>9945</v>
      </c>
      <c r="C458" s="7" t="s">
        <v>9946</v>
      </c>
      <c r="D458" s="2" t="s">
        <v>18</v>
      </c>
      <c r="E458" s="2" t="s">
        <v>362</v>
      </c>
      <c r="F458" s="2" t="s">
        <v>790</v>
      </c>
      <c r="G458" s="2" t="s">
        <v>3079</v>
      </c>
      <c r="H458" s="2" t="s">
        <v>432</v>
      </c>
      <c r="I458" s="2" t="s">
        <v>505</v>
      </c>
      <c r="J458" s="4" t="s">
        <v>10651</v>
      </c>
      <c r="K458" s="2" t="s">
        <v>13</v>
      </c>
      <c r="L458" s="2" t="s">
        <v>1358</v>
      </c>
      <c r="M458" s="7" t="s">
        <v>9947</v>
      </c>
    </row>
    <row r="459" spans="1:13" ht="42.75" x14ac:dyDescent="0.2">
      <c r="A459" s="2" t="s">
        <v>9940</v>
      </c>
      <c r="B459" s="2" t="s">
        <v>9941</v>
      </c>
      <c r="C459" s="7" t="s">
        <v>9942</v>
      </c>
      <c r="D459" s="2" t="s">
        <v>18</v>
      </c>
      <c r="E459" s="2" t="s">
        <v>362</v>
      </c>
      <c r="F459" s="2" t="s">
        <v>790</v>
      </c>
      <c r="G459" s="2" t="s">
        <v>9378</v>
      </c>
      <c r="H459" s="2" t="s">
        <v>432</v>
      </c>
      <c r="I459" s="2" t="s">
        <v>505</v>
      </c>
      <c r="J459" s="4">
        <v>209.3</v>
      </c>
      <c r="K459" s="2" t="s">
        <v>13</v>
      </c>
      <c r="L459" s="2" t="s">
        <v>1358</v>
      </c>
      <c r="M459" s="7" t="s">
        <v>9943</v>
      </c>
    </row>
    <row r="460" spans="1:13" ht="28.5" x14ac:dyDescent="0.2">
      <c r="A460" s="2" t="s">
        <v>9520</v>
      </c>
      <c r="B460" s="2" t="s">
        <v>9521</v>
      </c>
      <c r="C460" s="7" t="s">
        <v>9522</v>
      </c>
      <c r="D460" s="2" t="s">
        <v>18</v>
      </c>
      <c r="E460" s="2" t="s">
        <v>362</v>
      </c>
      <c r="F460" s="2" t="s">
        <v>2493</v>
      </c>
      <c r="G460" s="2" t="s">
        <v>1090</v>
      </c>
      <c r="H460" s="2" t="s">
        <v>432</v>
      </c>
      <c r="I460" s="2" t="s">
        <v>505</v>
      </c>
      <c r="J460" s="4" t="s">
        <v>10651</v>
      </c>
      <c r="K460" s="2" t="s">
        <v>13</v>
      </c>
      <c r="L460" s="2" t="s">
        <v>1358</v>
      </c>
      <c r="M460" s="7" t="s">
        <v>9523</v>
      </c>
    </row>
    <row r="461" spans="1:13" ht="42.75" x14ac:dyDescent="0.2">
      <c r="A461" s="2" t="s">
        <v>8658</v>
      </c>
      <c r="B461" s="2" t="s">
        <v>8659</v>
      </c>
      <c r="C461" s="7" t="s">
        <v>8660</v>
      </c>
      <c r="D461" s="2" t="s">
        <v>18</v>
      </c>
      <c r="E461" s="2" t="s">
        <v>362</v>
      </c>
      <c r="F461" s="2" t="s">
        <v>2493</v>
      </c>
      <c r="G461" s="2" t="s">
        <v>3725</v>
      </c>
      <c r="H461" s="2" t="s">
        <v>432</v>
      </c>
      <c r="I461" s="2" t="s">
        <v>505</v>
      </c>
      <c r="J461" s="4">
        <v>209.3</v>
      </c>
      <c r="K461" s="2" t="s">
        <v>13</v>
      </c>
      <c r="L461" s="2" t="s">
        <v>1358</v>
      </c>
      <c r="M461" s="7" t="s">
        <v>8661</v>
      </c>
    </row>
    <row r="462" spans="1:13" ht="57" x14ac:dyDescent="0.2">
      <c r="A462" s="2" t="s">
        <v>7966</v>
      </c>
      <c r="B462" s="2" t="s">
        <v>7967</v>
      </c>
      <c r="C462" s="7" t="s">
        <v>7968</v>
      </c>
      <c r="D462" s="2" t="s">
        <v>18</v>
      </c>
      <c r="E462" s="2" t="s">
        <v>3001</v>
      </c>
      <c r="F462" s="2" t="s">
        <v>790</v>
      </c>
      <c r="G462" s="2" t="s">
        <v>7970</v>
      </c>
      <c r="H462" s="2" t="s">
        <v>432</v>
      </c>
      <c r="I462" s="2" t="s">
        <v>505</v>
      </c>
      <c r="J462" s="4">
        <v>378.8</v>
      </c>
      <c r="K462" s="2" t="s">
        <v>13</v>
      </c>
      <c r="L462" s="2" t="s">
        <v>1358</v>
      </c>
      <c r="M462" s="7" t="s">
        <v>7969</v>
      </c>
    </row>
    <row r="463" spans="1:13" ht="57" x14ac:dyDescent="0.2">
      <c r="A463" s="2" t="s">
        <v>9936</v>
      </c>
      <c r="B463" s="2" t="s">
        <v>9937</v>
      </c>
      <c r="C463" s="7" t="s">
        <v>9938</v>
      </c>
      <c r="D463" s="2" t="s">
        <v>18</v>
      </c>
      <c r="E463" s="2" t="s">
        <v>3001</v>
      </c>
      <c r="F463" s="2" t="s">
        <v>790</v>
      </c>
      <c r="G463" s="2" t="s">
        <v>2221</v>
      </c>
      <c r="H463" s="2" t="s">
        <v>432</v>
      </c>
      <c r="I463" s="2" t="s">
        <v>505</v>
      </c>
      <c r="J463" s="4">
        <v>177.5</v>
      </c>
      <c r="K463" s="2" t="s">
        <v>13</v>
      </c>
      <c r="L463" s="2" t="s">
        <v>1358</v>
      </c>
      <c r="M463" s="7" t="s">
        <v>9939</v>
      </c>
    </row>
    <row r="464" spans="1:13" ht="57" x14ac:dyDescent="0.2">
      <c r="A464" s="2" t="s">
        <v>9931</v>
      </c>
      <c r="B464" s="2" t="s">
        <v>9932</v>
      </c>
      <c r="C464" s="7" t="s">
        <v>9933</v>
      </c>
      <c r="D464" s="2" t="s">
        <v>18</v>
      </c>
      <c r="E464" s="2" t="s">
        <v>3001</v>
      </c>
      <c r="F464" s="2" t="s">
        <v>2493</v>
      </c>
      <c r="G464" s="2" t="s">
        <v>9935</v>
      </c>
      <c r="H464" s="2" t="s">
        <v>432</v>
      </c>
      <c r="I464" s="2" t="s">
        <v>505</v>
      </c>
      <c r="J464" s="4">
        <v>378.8</v>
      </c>
      <c r="K464" s="2" t="s">
        <v>13</v>
      </c>
      <c r="L464" s="2" t="s">
        <v>1358</v>
      </c>
      <c r="M464" s="7" t="s">
        <v>9934</v>
      </c>
    </row>
    <row r="465" spans="1:13" ht="57" x14ac:dyDescent="0.2">
      <c r="A465" s="2" t="s">
        <v>9927</v>
      </c>
      <c r="B465" s="2" t="s">
        <v>9928</v>
      </c>
      <c r="C465" s="7" t="s">
        <v>9929</v>
      </c>
      <c r="D465" s="2" t="s">
        <v>18</v>
      </c>
      <c r="E465" s="2" t="s">
        <v>3001</v>
      </c>
      <c r="F465" s="2" t="s">
        <v>2493</v>
      </c>
      <c r="G465" s="2" t="s">
        <v>7121</v>
      </c>
      <c r="H465" s="2" t="s">
        <v>432</v>
      </c>
      <c r="I465" s="2" t="s">
        <v>505</v>
      </c>
      <c r="J465" s="4">
        <v>177.5</v>
      </c>
      <c r="K465" s="2" t="s">
        <v>13</v>
      </c>
      <c r="L465" s="2" t="s">
        <v>1358</v>
      </c>
      <c r="M465" s="7" t="s">
        <v>9930</v>
      </c>
    </row>
    <row r="466" spans="1:13" ht="28.5" x14ac:dyDescent="0.2">
      <c r="A466" s="2" t="s">
        <v>9923</v>
      </c>
      <c r="B466" s="2" t="s">
        <v>9924</v>
      </c>
      <c r="C466" s="7" t="s">
        <v>9925</v>
      </c>
      <c r="D466" s="2" t="s">
        <v>18</v>
      </c>
      <c r="E466" s="2" t="s">
        <v>3001</v>
      </c>
      <c r="F466" s="2" t="s">
        <v>790</v>
      </c>
      <c r="G466" s="2" t="s">
        <v>7767</v>
      </c>
      <c r="H466" s="2" t="s">
        <v>432</v>
      </c>
      <c r="I466" s="2" t="s">
        <v>505</v>
      </c>
      <c r="J466" s="4">
        <v>362.3</v>
      </c>
      <c r="K466" s="2" t="s">
        <v>13</v>
      </c>
      <c r="L466" s="2" t="s">
        <v>1358</v>
      </c>
      <c r="M466" s="7" t="s">
        <v>9926</v>
      </c>
    </row>
    <row r="467" spans="1:13" ht="42.75" x14ac:dyDescent="0.2">
      <c r="A467" s="2" t="s">
        <v>9919</v>
      </c>
      <c r="B467" s="2" t="s">
        <v>9920</v>
      </c>
      <c r="C467" s="7" t="s">
        <v>9921</v>
      </c>
      <c r="D467" s="2" t="s">
        <v>18</v>
      </c>
      <c r="E467" s="2" t="s">
        <v>3001</v>
      </c>
      <c r="F467" s="2" t="s">
        <v>790</v>
      </c>
      <c r="G467" s="2" t="s">
        <v>3696</v>
      </c>
      <c r="H467" s="2" t="s">
        <v>432</v>
      </c>
      <c r="I467" s="2" t="s">
        <v>505</v>
      </c>
      <c r="J467" s="4">
        <v>161</v>
      </c>
      <c r="K467" s="2" t="s">
        <v>13</v>
      </c>
      <c r="L467" s="2" t="s">
        <v>1358</v>
      </c>
      <c r="M467" s="7" t="s">
        <v>9922</v>
      </c>
    </row>
    <row r="468" spans="1:13" ht="28.5" x14ac:dyDescent="0.2">
      <c r="A468" s="2" t="s">
        <v>9915</v>
      </c>
      <c r="B468" s="2" t="s">
        <v>9916</v>
      </c>
      <c r="C468" s="7" t="s">
        <v>9917</v>
      </c>
      <c r="D468" s="2" t="s">
        <v>18</v>
      </c>
      <c r="E468" s="2" t="s">
        <v>3001</v>
      </c>
      <c r="F468" s="2" t="s">
        <v>2493</v>
      </c>
      <c r="G468" s="2" t="s">
        <v>7361</v>
      </c>
      <c r="H468" s="2" t="s">
        <v>432</v>
      </c>
      <c r="I468" s="2" t="s">
        <v>505</v>
      </c>
      <c r="J468" s="4">
        <v>362.3</v>
      </c>
      <c r="K468" s="2" t="s">
        <v>13</v>
      </c>
      <c r="L468" s="2" t="s">
        <v>1358</v>
      </c>
      <c r="M468" s="7" t="s">
        <v>9918</v>
      </c>
    </row>
    <row r="469" spans="1:13" ht="42.75" x14ac:dyDescent="0.2">
      <c r="A469" s="2" t="s">
        <v>9911</v>
      </c>
      <c r="B469" s="2" t="s">
        <v>9912</v>
      </c>
      <c r="C469" s="7" t="s">
        <v>9913</v>
      </c>
      <c r="D469" s="2" t="s">
        <v>18</v>
      </c>
      <c r="E469" s="2" t="s">
        <v>3001</v>
      </c>
      <c r="F469" s="2" t="s">
        <v>2493</v>
      </c>
      <c r="G469" s="2" t="s">
        <v>3411</v>
      </c>
      <c r="H469" s="2" t="s">
        <v>432</v>
      </c>
      <c r="I469" s="2" t="s">
        <v>505</v>
      </c>
      <c r="J469" s="4">
        <v>161</v>
      </c>
      <c r="K469" s="2" t="s">
        <v>13</v>
      </c>
      <c r="L469" s="2" t="s">
        <v>1358</v>
      </c>
      <c r="M469" s="7" t="s">
        <v>9914</v>
      </c>
    </row>
    <row r="470" spans="1:13" ht="57" x14ac:dyDescent="0.2">
      <c r="A470" s="2" t="s">
        <v>9907</v>
      </c>
      <c r="B470" s="2" t="s">
        <v>9908</v>
      </c>
      <c r="C470" s="7" t="s">
        <v>9909</v>
      </c>
      <c r="D470" s="2" t="s">
        <v>18</v>
      </c>
      <c r="E470" s="2" t="s">
        <v>132</v>
      </c>
      <c r="F470" s="2" t="s">
        <v>790</v>
      </c>
      <c r="G470" s="2" t="s">
        <v>2747</v>
      </c>
      <c r="H470" s="2" t="s">
        <v>432</v>
      </c>
      <c r="I470" s="2" t="s">
        <v>505</v>
      </c>
      <c r="J470" s="4">
        <v>306.39999999999998</v>
      </c>
      <c r="K470" s="2" t="s">
        <v>13</v>
      </c>
      <c r="L470" s="2" t="s">
        <v>1358</v>
      </c>
      <c r="M470" s="7" t="s">
        <v>9910</v>
      </c>
    </row>
    <row r="471" spans="1:13" ht="57" x14ac:dyDescent="0.2">
      <c r="A471" s="2" t="s">
        <v>9902</v>
      </c>
      <c r="B471" s="2" t="s">
        <v>9903</v>
      </c>
      <c r="C471" s="7" t="s">
        <v>9904</v>
      </c>
      <c r="D471" s="2" t="s">
        <v>18</v>
      </c>
      <c r="E471" s="2" t="s">
        <v>132</v>
      </c>
      <c r="F471" s="2" t="s">
        <v>790</v>
      </c>
      <c r="G471" s="2" t="s">
        <v>9906</v>
      </c>
      <c r="H471" s="2" t="s">
        <v>432</v>
      </c>
      <c r="I471" s="2" t="s">
        <v>505</v>
      </c>
      <c r="J471" s="4">
        <v>145.30000000000001</v>
      </c>
      <c r="K471" s="2" t="s">
        <v>13</v>
      </c>
      <c r="L471" s="2" t="s">
        <v>1358</v>
      </c>
      <c r="M471" s="7" t="s">
        <v>9905</v>
      </c>
    </row>
    <row r="472" spans="1:13" ht="57" x14ac:dyDescent="0.2">
      <c r="A472" s="2" t="s">
        <v>9898</v>
      </c>
      <c r="B472" s="2" t="s">
        <v>9899</v>
      </c>
      <c r="C472" s="7" t="s">
        <v>9900</v>
      </c>
      <c r="D472" s="2" t="s">
        <v>18</v>
      </c>
      <c r="E472" s="2" t="s">
        <v>132</v>
      </c>
      <c r="F472" s="2" t="s">
        <v>2493</v>
      </c>
      <c r="G472" s="2" t="s">
        <v>4868</v>
      </c>
      <c r="H472" s="2" t="s">
        <v>432</v>
      </c>
      <c r="I472" s="2" t="s">
        <v>505</v>
      </c>
      <c r="J472" s="4">
        <v>306.39999999999998</v>
      </c>
      <c r="K472" s="2" t="s">
        <v>13</v>
      </c>
      <c r="L472" s="2" t="s">
        <v>1358</v>
      </c>
      <c r="M472" s="7" t="s">
        <v>9901</v>
      </c>
    </row>
    <row r="473" spans="1:13" ht="57" x14ac:dyDescent="0.2">
      <c r="A473" s="2" t="s">
        <v>9894</v>
      </c>
      <c r="B473" s="2" t="s">
        <v>9895</v>
      </c>
      <c r="C473" s="7" t="s">
        <v>9896</v>
      </c>
      <c r="D473" s="2" t="s">
        <v>18</v>
      </c>
      <c r="E473" s="2" t="s">
        <v>132</v>
      </c>
      <c r="F473" s="2" t="s">
        <v>2493</v>
      </c>
      <c r="G473" s="2" t="s">
        <v>2943</v>
      </c>
      <c r="H473" s="2" t="s">
        <v>432</v>
      </c>
      <c r="I473" s="2" t="s">
        <v>505</v>
      </c>
      <c r="J473" s="4">
        <v>145.30000000000001</v>
      </c>
      <c r="K473" s="2" t="s">
        <v>13</v>
      </c>
      <c r="L473" s="2" t="s">
        <v>1358</v>
      </c>
      <c r="M473" s="7" t="s">
        <v>9897</v>
      </c>
    </row>
    <row r="474" spans="1:13" ht="28.5" x14ac:dyDescent="0.2">
      <c r="A474" s="2" t="s">
        <v>9890</v>
      </c>
      <c r="B474" s="2" t="s">
        <v>9891</v>
      </c>
      <c r="C474" s="7" t="s">
        <v>9892</v>
      </c>
      <c r="D474" s="2" t="s">
        <v>18</v>
      </c>
      <c r="E474" s="2" t="s">
        <v>132</v>
      </c>
      <c r="F474" s="2" t="s">
        <v>790</v>
      </c>
      <c r="G474" s="2" t="s">
        <v>1613</v>
      </c>
      <c r="H474" s="2" t="s">
        <v>432</v>
      </c>
      <c r="I474" s="2" t="s">
        <v>505</v>
      </c>
      <c r="J474" s="4">
        <v>289.89999999999998</v>
      </c>
      <c r="K474" s="2" t="s">
        <v>13</v>
      </c>
      <c r="L474" s="2" t="s">
        <v>1358</v>
      </c>
      <c r="M474" s="7" t="s">
        <v>9893</v>
      </c>
    </row>
    <row r="475" spans="1:13" ht="42.75" x14ac:dyDescent="0.2">
      <c r="A475" s="2" t="s">
        <v>9886</v>
      </c>
      <c r="B475" s="2" t="s">
        <v>9887</v>
      </c>
      <c r="C475" s="7" t="s">
        <v>9888</v>
      </c>
      <c r="D475" s="2" t="s">
        <v>18</v>
      </c>
      <c r="E475" s="2" t="s">
        <v>132</v>
      </c>
      <c r="F475" s="2" t="s">
        <v>790</v>
      </c>
      <c r="G475" s="2" t="s">
        <v>3297</v>
      </c>
      <c r="H475" s="2" t="s">
        <v>432</v>
      </c>
      <c r="I475" s="2" t="s">
        <v>505</v>
      </c>
      <c r="J475" s="4">
        <v>128.80000000000001</v>
      </c>
      <c r="K475" s="2" t="s">
        <v>13</v>
      </c>
      <c r="L475" s="2" t="s">
        <v>1358</v>
      </c>
      <c r="M475" s="7" t="s">
        <v>9889</v>
      </c>
    </row>
    <row r="476" spans="1:13" ht="28.5" x14ac:dyDescent="0.2">
      <c r="A476" s="2" t="s">
        <v>9882</v>
      </c>
      <c r="B476" s="2" t="s">
        <v>9883</v>
      </c>
      <c r="C476" s="7" t="s">
        <v>9884</v>
      </c>
      <c r="D476" s="2" t="s">
        <v>18</v>
      </c>
      <c r="E476" s="2" t="s">
        <v>132</v>
      </c>
      <c r="F476" s="2" t="s">
        <v>2493</v>
      </c>
      <c r="G476" s="2" t="s">
        <v>1195</v>
      </c>
      <c r="H476" s="2" t="s">
        <v>432</v>
      </c>
      <c r="I476" s="2" t="s">
        <v>505</v>
      </c>
      <c r="J476" s="4">
        <v>289.89999999999998</v>
      </c>
      <c r="K476" s="2" t="s">
        <v>13</v>
      </c>
      <c r="L476" s="2" t="s">
        <v>1358</v>
      </c>
      <c r="M476" s="7" t="s">
        <v>9885</v>
      </c>
    </row>
    <row r="477" spans="1:13" ht="42.75" x14ac:dyDescent="0.2">
      <c r="A477" s="2" t="s">
        <v>9878</v>
      </c>
      <c r="B477" s="2" t="s">
        <v>9879</v>
      </c>
      <c r="C477" s="7" t="s">
        <v>9880</v>
      </c>
      <c r="D477" s="2" t="s">
        <v>18</v>
      </c>
      <c r="E477" s="2" t="s">
        <v>132</v>
      </c>
      <c r="F477" s="2" t="s">
        <v>2493</v>
      </c>
      <c r="G477" s="2" t="s">
        <v>7650</v>
      </c>
      <c r="H477" s="2" t="s">
        <v>2944</v>
      </c>
      <c r="I477" s="2" t="s">
        <v>25</v>
      </c>
      <c r="J477" s="4">
        <v>128.80000000000001</v>
      </c>
      <c r="K477" s="2" t="s">
        <v>13</v>
      </c>
      <c r="L477" s="2" t="s">
        <v>1358</v>
      </c>
      <c r="M477" s="7" t="s">
        <v>9881</v>
      </c>
    </row>
    <row r="478" spans="1:13" ht="57" x14ac:dyDescent="0.2">
      <c r="A478" s="2" t="s">
        <v>5085</v>
      </c>
      <c r="B478" s="2" t="s">
        <v>5086</v>
      </c>
      <c r="C478" s="7" t="s">
        <v>5087</v>
      </c>
      <c r="D478" s="2" t="s">
        <v>18</v>
      </c>
      <c r="E478" s="2" t="s">
        <v>1742</v>
      </c>
      <c r="F478" s="2" t="s">
        <v>790</v>
      </c>
      <c r="G478" s="2" t="s">
        <v>2710</v>
      </c>
      <c r="H478" s="2" t="s">
        <v>1292</v>
      </c>
      <c r="I478" s="2" t="s">
        <v>25</v>
      </c>
      <c r="J478" s="4" t="s">
        <v>10651</v>
      </c>
      <c r="K478" s="2" t="s">
        <v>13</v>
      </c>
      <c r="L478" s="2" t="s">
        <v>1358</v>
      </c>
      <c r="M478" s="7" t="s">
        <v>5088</v>
      </c>
    </row>
    <row r="479" spans="1:13" ht="57" x14ac:dyDescent="0.2">
      <c r="A479" s="2" t="s">
        <v>5081</v>
      </c>
      <c r="B479" s="2" t="s">
        <v>5082</v>
      </c>
      <c r="C479" s="7" t="s">
        <v>5083</v>
      </c>
      <c r="D479" s="2" t="s">
        <v>18</v>
      </c>
      <c r="E479" s="2" t="s">
        <v>1742</v>
      </c>
      <c r="F479" s="2" t="s">
        <v>790</v>
      </c>
      <c r="G479" s="2" t="s">
        <v>3467</v>
      </c>
      <c r="H479" s="2" t="s">
        <v>1292</v>
      </c>
      <c r="I479" s="2" t="s">
        <v>25</v>
      </c>
      <c r="J479" s="4" t="s">
        <v>10651</v>
      </c>
      <c r="K479" s="2" t="s">
        <v>13</v>
      </c>
      <c r="L479" s="2" t="s">
        <v>1358</v>
      </c>
      <c r="M479" s="7" t="s">
        <v>5084</v>
      </c>
    </row>
    <row r="480" spans="1:13" ht="57" x14ac:dyDescent="0.2">
      <c r="A480" s="2" t="s">
        <v>8930</v>
      </c>
      <c r="B480" s="2" t="s">
        <v>8931</v>
      </c>
      <c r="C480" s="7" t="s">
        <v>8932</v>
      </c>
      <c r="D480" s="2" t="s">
        <v>18</v>
      </c>
      <c r="E480" s="2" t="s">
        <v>1742</v>
      </c>
      <c r="F480" s="2" t="s">
        <v>2493</v>
      </c>
      <c r="G480" s="2" t="s">
        <v>3611</v>
      </c>
      <c r="H480" s="2" t="s">
        <v>3303</v>
      </c>
      <c r="I480" s="2" t="s">
        <v>25</v>
      </c>
      <c r="J480" s="4" t="s">
        <v>10651</v>
      </c>
      <c r="K480" s="2" t="s">
        <v>13</v>
      </c>
      <c r="L480" s="2" t="s">
        <v>1358</v>
      </c>
      <c r="M480" s="7" t="s">
        <v>8933</v>
      </c>
    </row>
    <row r="481" spans="1:13" ht="57" x14ac:dyDescent="0.2">
      <c r="A481" s="2" t="s">
        <v>8921</v>
      </c>
      <c r="B481" s="2" t="s">
        <v>8922</v>
      </c>
      <c r="C481" s="7" t="s">
        <v>8923</v>
      </c>
      <c r="D481" s="2" t="s">
        <v>18</v>
      </c>
      <c r="E481" s="2" t="s">
        <v>1742</v>
      </c>
      <c r="F481" s="2" t="s">
        <v>2493</v>
      </c>
      <c r="G481" s="2" t="s">
        <v>8925</v>
      </c>
      <c r="H481" s="2" t="s">
        <v>3303</v>
      </c>
      <c r="I481" s="2" t="s">
        <v>25</v>
      </c>
      <c r="J481" s="4" t="s">
        <v>10651</v>
      </c>
      <c r="K481" s="2" t="s">
        <v>13</v>
      </c>
      <c r="L481" s="2" t="s">
        <v>1358</v>
      </c>
      <c r="M481" s="7" t="s">
        <v>8924</v>
      </c>
    </row>
    <row r="482" spans="1:13" ht="28.5" x14ac:dyDescent="0.2">
      <c r="A482" s="2" t="s">
        <v>8926</v>
      </c>
      <c r="B482" s="2" t="s">
        <v>8927</v>
      </c>
      <c r="C482" s="7" t="s">
        <v>8928</v>
      </c>
      <c r="D482" s="2" t="s">
        <v>18</v>
      </c>
      <c r="E482" s="2" t="s">
        <v>1742</v>
      </c>
      <c r="F482" s="2" t="s">
        <v>790</v>
      </c>
      <c r="G482" s="2" t="s">
        <v>291</v>
      </c>
      <c r="H482" s="2" t="s">
        <v>1292</v>
      </c>
      <c r="I482" s="2" t="s">
        <v>25</v>
      </c>
      <c r="J482" s="4" t="s">
        <v>10651</v>
      </c>
      <c r="K482" s="2" t="s">
        <v>13</v>
      </c>
      <c r="L482" s="2" t="s">
        <v>1358</v>
      </c>
      <c r="M482" s="7" t="s">
        <v>8929</v>
      </c>
    </row>
    <row r="483" spans="1:13" ht="42.75" x14ac:dyDescent="0.2">
      <c r="A483" s="2" t="s">
        <v>5071</v>
      </c>
      <c r="B483" s="2" t="s">
        <v>5072</v>
      </c>
      <c r="C483" s="7" t="s">
        <v>5073</v>
      </c>
      <c r="D483" s="2" t="s">
        <v>18</v>
      </c>
      <c r="E483" s="2" t="s">
        <v>1742</v>
      </c>
      <c r="F483" s="2" t="s">
        <v>790</v>
      </c>
      <c r="G483" s="2" t="s">
        <v>2715</v>
      </c>
      <c r="H483" s="2" t="s">
        <v>432</v>
      </c>
      <c r="I483" s="2" t="s">
        <v>505</v>
      </c>
      <c r="J483" s="4" t="s">
        <v>10651</v>
      </c>
      <c r="K483" s="2" t="s">
        <v>13</v>
      </c>
      <c r="L483" s="2" t="s">
        <v>1358</v>
      </c>
      <c r="M483" s="7" t="s">
        <v>5074</v>
      </c>
    </row>
    <row r="484" spans="1:13" ht="28.5" x14ac:dyDescent="0.2">
      <c r="A484" s="2" t="s">
        <v>5979</v>
      </c>
      <c r="B484" s="2" t="s">
        <v>5980</v>
      </c>
      <c r="C484" s="7" t="s">
        <v>5981</v>
      </c>
      <c r="D484" s="2" t="s">
        <v>18</v>
      </c>
      <c r="E484" s="2" t="s">
        <v>1742</v>
      </c>
      <c r="F484" s="2" t="s">
        <v>2493</v>
      </c>
      <c r="G484" s="2" t="s">
        <v>5983</v>
      </c>
      <c r="H484" s="2" t="s">
        <v>3303</v>
      </c>
      <c r="I484" s="2" t="s">
        <v>25</v>
      </c>
      <c r="J484" s="4" t="s">
        <v>10651</v>
      </c>
      <c r="K484" s="2" t="s">
        <v>13</v>
      </c>
      <c r="L484" s="2" t="s">
        <v>1358</v>
      </c>
      <c r="M484" s="7" t="s">
        <v>5982</v>
      </c>
    </row>
    <row r="485" spans="1:13" ht="42.75" x14ac:dyDescent="0.2">
      <c r="A485" s="2" t="s">
        <v>5974</v>
      </c>
      <c r="B485" s="2" t="s">
        <v>5975</v>
      </c>
      <c r="C485" s="7" t="s">
        <v>5976</v>
      </c>
      <c r="D485" s="2" t="s">
        <v>18</v>
      </c>
      <c r="E485" s="2" t="s">
        <v>1742</v>
      </c>
      <c r="F485" s="2" t="s">
        <v>2493</v>
      </c>
      <c r="G485" s="2" t="s">
        <v>5978</v>
      </c>
      <c r="H485" s="2" t="s">
        <v>3303</v>
      </c>
      <c r="I485" s="2" t="s">
        <v>25</v>
      </c>
      <c r="J485" s="4" t="s">
        <v>10651</v>
      </c>
      <c r="K485" s="2" t="s">
        <v>13</v>
      </c>
      <c r="L485" s="2" t="s">
        <v>1358</v>
      </c>
      <c r="M485" s="7" t="s">
        <v>5977</v>
      </c>
    </row>
    <row r="486" spans="1:13" ht="42.75" x14ac:dyDescent="0.2">
      <c r="A486" s="2" t="s">
        <v>4948</v>
      </c>
      <c r="B486" s="2" t="s">
        <v>4949</v>
      </c>
      <c r="C486" s="7" t="s">
        <v>4950</v>
      </c>
      <c r="D486" s="2" t="s">
        <v>4943</v>
      </c>
      <c r="E486" s="2" t="s">
        <v>323</v>
      </c>
      <c r="F486" s="2" t="s">
        <v>323</v>
      </c>
      <c r="G486" s="2" t="s">
        <v>2402</v>
      </c>
      <c r="H486" s="2" t="s">
        <v>4383</v>
      </c>
      <c r="I486" s="2" t="s">
        <v>25</v>
      </c>
      <c r="J486" s="4">
        <v>10.4</v>
      </c>
      <c r="K486" s="2" t="s">
        <v>499</v>
      </c>
      <c r="L486" s="2" t="s">
        <v>1358</v>
      </c>
      <c r="M486" s="7" t="s">
        <v>4951</v>
      </c>
    </row>
    <row r="487" spans="1:13" ht="42.75" x14ac:dyDescent="0.2">
      <c r="A487" s="2" t="s">
        <v>4944</v>
      </c>
      <c r="B487" s="2" t="s">
        <v>4945</v>
      </c>
      <c r="C487" s="7" t="s">
        <v>4946</v>
      </c>
      <c r="D487" s="2" t="s">
        <v>4943</v>
      </c>
      <c r="E487" s="2" t="s">
        <v>323</v>
      </c>
      <c r="F487" s="2" t="s">
        <v>323</v>
      </c>
      <c r="G487" s="2" t="s">
        <v>2402</v>
      </c>
      <c r="H487" s="2" t="s">
        <v>4383</v>
      </c>
      <c r="I487" s="2" t="s">
        <v>25</v>
      </c>
      <c r="J487" s="4">
        <v>6.3</v>
      </c>
      <c r="K487" s="2" t="s">
        <v>499</v>
      </c>
      <c r="L487" s="2" t="s">
        <v>1358</v>
      </c>
      <c r="M487" s="7" t="s">
        <v>4947</v>
      </c>
    </row>
    <row r="488" spans="1:13" ht="42.75" x14ac:dyDescent="0.2">
      <c r="A488" s="2" t="s">
        <v>9666</v>
      </c>
      <c r="B488" s="2" t="s">
        <v>9667</v>
      </c>
      <c r="C488" s="7" t="s">
        <v>9668</v>
      </c>
      <c r="D488" s="2" t="s">
        <v>4943</v>
      </c>
      <c r="E488" s="2" t="s">
        <v>323</v>
      </c>
      <c r="F488" s="2" t="s">
        <v>323</v>
      </c>
      <c r="G488" s="2" t="s">
        <v>446</v>
      </c>
      <c r="H488" s="2" t="s">
        <v>4383</v>
      </c>
      <c r="I488" s="2" t="s">
        <v>25</v>
      </c>
      <c r="J488" s="4">
        <v>10.4</v>
      </c>
      <c r="K488" s="2" t="s">
        <v>499</v>
      </c>
      <c r="L488" s="2" t="s">
        <v>1358</v>
      </c>
      <c r="M488" s="7" t="s">
        <v>9669</v>
      </c>
    </row>
    <row r="489" spans="1:13" ht="42.75" x14ac:dyDescent="0.2">
      <c r="A489" s="2" t="s">
        <v>4939</v>
      </c>
      <c r="B489" s="2" t="s">
        <v>4940</v>
      </c>
      <c r="C489" s="7" t="s">
        <v>4941</v>
      </c>
      <c r="D489" s="2" t="s">
        <v>4943</v>
      </c>
      <c r="E489" s="2" t="s">
        <v>323</v>
      </c>
      <c r="F489" s="2" t="s">
        <v>323</v>
      </c>
      <c r="G489" s="2" t="s">
        <v>446</v>
      </c>
      <c r="H489" s="2" t="s">
        <v>4383</v>
      </c>
      <c r="I489" s="2" t="s">
        <v>25</v>
      </c>
      <c r="J489" s="4">
        <v>6.3</v>
      </c>
      <c r="K489" s="2" t="s">
        <v>499</v>
      </c>
      <c r="L489" s="2" t="s">
        <v>1358</v>
      </c>
      <c r="M489" s="7" t="s">
        <v>4942</v>
      </c>
    </row>
    <row r="490" spans="1:13" ht="42.75" x14ac:dyDescent="0.2">
      <c r="A490" s="2" t="s">
        <v>4961</v>
      </c>
      <c r="B490" s="2" t="s">
        <v>4962</v>
      </c>
      <c r="C490" s="7" t="s">
        <v>4963</v>
      </c>
      <c r="D490" s="2" t="s">
        <v>4943</v>
      </c>
      <c r="E490" s="2" t="s">
        <v>323</v>
      </c>
      <c r="F490" s="2" t="s">
        <v>323</v>
      </c>
      <c r="G490" s="2" t="s">
        <v>2402</v>
      </c>
      <c r="H490" s="2" t="s">
        <v>4383</v>
      </c>
      <c r="I490" s="2" t="s">
        <v>25</v>
      </c>
      <c r="J490" s="4">
        <v>10.4</v>
      </c>
      <c r="K490" s="2" t="s">
        <v>499</v>
      </c>
      <c r="L490" s="2" t="s">
        <v>1358</v>
      </c>
      <c r="M490" s="7" t="s">
        <v>4964</v>
      </c>
    </row>
    <row r="491" spans="1:13" ht="42.75" x14ac:dyDescent="0.2">
      <c r="A491" s="2" t="s">
        <v>4957</v>
      </c>
      <c r="B491" s="2" t="s">
        <v>4958</v>
      </c>
      <c r="C491" s="7" t="s">
        <v>4959</v>
      </c>
      <c r="D491" s="2" t="s">
        <v>4943</v>
      </c>
      <c r="E491" s="2" t="s">
        <v>323</v>
      </c>
      <c r="F491" s="2" t="s">
        <v>323</v>
      </c>
      <c r="G491" s="2" t="s">
        <v>446</v>
      </c>
      <c r="H491" s="2" t="s">
        <v>4383</v>
      </c>
      <c r="I491" s="2" t="s">
        <v>25</v>
      </c>
      <c r="J491" s="4">
        <v>6.3</v>
      </c>
      <c r="K491" s="2" t="s">
        <v>499</v>
      </c>
      <c r="L491" s="2" t="s">
        <v>1358</v>
      </c>
      <c r="M491" s="7" t="s">
        <v>4960</v>
      </c>
    </row>
    <row r="492" spans="1:13" ht="28.5" x14ac:dyDescent="0.2">
      <c r="A492" s="2" t="s">
        <v>7833</v>
      </c>
      <c r="B492" s="2" t="s">
        <v>7834</v>
      </c>
      <c r="C492" s="7" t="s">
        <v>7835</v>
      </c>
      <c r="D492" s="2" t="s">
        <v>216</v>
      </c>
      <c r="E492" s="2" t="s">
        <v>323</v>
      </c>
      <c r="F492" s="2" t="s">
        <v>323</v>
      </c>
      <c r="G492" s="2" t="s">
        <v>504</v>
      </c>
      <c r="H492" s="2" t="s">
        <v>837</v>
      </c>
      <c r="I492" s="2" t="s">
        <v>434</v>
      </c>
      <c r="J492" s="4">
        <v>12.2</v>
      </c>
      <c r="K492" s="2" t="s">
        <v>499</v>
      </c>
      <c r="L492" s="2" t="s">
        <v>1358</v>
      </c>
      <c r="M492" s="7" t="s">
        <v>7836</v>
      </c>
    </row>
    <row r="493" spans="1:13" ht="28.5" x14ac:dyDescent="0.2">
      <c r="A493" s="2" t="s">
        <v>7825</v>
      </c>
      <c r="B493" s="2" t="s">
        <v>7826</v>
      </c>
      <c r="C493" s="7" t="s">
        <v>7827</v>
      </c>
      <c r="D493" s="2" t="s">
        <v>216</v>
      </c>
      <c r="E493" s="2" t="s">
        <v>323</v>
      </c>
      <c r="F493" s="2" t="s">
        <v>323</v>
      </c>
      <c r="G493" s="2" t="s">
        <v>4930</v>
      </c>
      <c r="H493" s="2" t="s">
        <v>447</v>
      </c>
      <c r="I493" s="2" t="s">
        <v>25</v>
      </c>
      <c r="J493" s="4">
        <v>7.3</v>
      </c>
      <c r="K493" s="2" t="s">
        <v>499</v>
      </c>
      <c r="L493" s="2" t="s">
        <v>1358</v>
      </c>
      <c r="M493" s="7" t="s">
        <v>7828</v>
      </c>
    </row>
    <row r="494" spans="1:13" ht="28.5" x14ac:dyDescent="0.2">
      <c r="A494" s="2" t="s">
        <v>7821</v>
      </c>
      <c r="B494" s="2" t="s">
        <v>7822</v>
      </c>
      <c r="C494" s="7" t="s">
        <v>7823</v>
      </c>
      <c r="D494" s="2" t="s">
        <v>4925</v>
      </c>
      <c r="E494" s="2" t="s">
        <v>323</v>
      </c>
      <c r="F494" s="2" t="s">
        <v>323</v>
      </c>
      <c r="G494" s="2" t="s">
        <v>911</v>
      </c>
      <c r="H494" s="2" t="s">
        <v>439</v>
      </c>
      <c r="I494" s="2" t="s">
        <v>434</v>
      </c>
      <c r="J494" s="4">
        <v>10.6</v>
      </c>
      <c r="K494" s="2" t="s">
        <v>499</v>
      </c>
      <c r="L494" s="2" t="s">
        <v>1358</v>
      </c>
      <c r="M494" s="7" t="s">
        <v>7824</v>
      </c>
    </row>
    <row r="495" spans="1:13" ht="28.5" x14ac:dyDescent="0.2">
      <c r="A495" s="2" t="s">
        <v>9045</v>
      </c>
      <c r="B495" s="2" t="s">
        <v>9046</v>
      </c>
      <c r="C495" s="7" t="s">
        <v>9047</v>
      </c>
      <c r="D495" s="2" t="s">
        <v>4925</v>
      </c>
      <c r="E495" s="2" t="s">
        <v>323</v>
      </c>
      <c r="F495" s="2" t="s">
        <v>323</v>
      </c>
      <c r="G495" s="2" t="s">
        <v>911</v>
      </c>
      <c r="H495" s="2" t="s">
        <v>439</v>
      </c>
      <c r="I495" s="2" t="s">
        <v>434</v>
      </c>
      <c r="J495" s="4">
        <v>6.4</v>
      </c>
      <c r="K495" s="2" t="s">
        <v>499</v>
      </c>
      <c r="L495" s="2" t="s">
        <v>1358</v>
      </c>
      <c r="M495" s="7" t="s">
        <v>9048</v>
      </c>
    </row>
    <row r="496" spans="1:13" ht="28.5" x14ac:dyDescent="0.2">
      <c r="A496" s="2" t="s">
        <v>7829</v>
      </c>
      <c r="B496" s="2" t="s">
        <v>7830</v>
      </c>
      <c r="C496" s="7" t="s">
        <v>7831</v>
      </c>
      <c r="D496" s="2" t="s">
        <v>852</v>
      </c>
      <c r="E496" s="2" t="s">
        <v>323</v>
      </c>
      <c r="F496" s="2" t="s">
        <v>323</v>
      </c>
      <c r="G496" s="2" t="s">
        <v>446</v>
      </c>
      <c r="H496" s="2" t="s">
        <v>439</v>
      </c>
      <c r="I496" s="2" t="s">
        <v>434</v>
      </c>
      <c r="J496" s="4">
        <v>9.3000000000000007</v>
      </c>
      <c r="K496" s="2" t="s">
        <v>499</v>
      </c>
      <c r="L496" s="2" t="s">
        <v>1358</v>
      </c>
      <c r="M496" s="7" t="s">
        <v>7832</v>
      </c>
    </row>
    <row r="497" spans="1:13" ht="28.5" x14ac:dyDescent="0.2">
      <c r="A497" s="2" t="s">
        <v>7817</v>
      </c>
      <c r="B497" s="2" t="s">
        <v>7818</v>
      </c>
      <c r="C497" s="7" t="s">
        <v>7819</v>
      </c>
      <c r="D497" s="2" t="s">
        <v>852</v>
      </c>
      <c r="E497" s="2" t="s">
        <v>323</v>
      </c>
      <c r="F497" s="2" t="s">
        <v>323</v>
      </c>
      <c r="G497" s="2" t="s">
        <v>446</v>
      </c>
      <c r="H497" s="2" t="s">
        <v>395</v>
      </c>
      <c r="I497" s="2" t="s">
        <v>434</v>
      </c>
      <c r="J497" s="4">
        <v>5.6</v>
      </c>
      <c r="K497" s="2" t="s">
        <v>499</v>
      </c>
      <c r="L497" s="2" t="s">
        <v>1358</v>
      </c>
      <c r="M497" s="7" t="s">
        <v>7820</v>
      </c>
    </row>
    <row r="498" spans="1:13" ht="42.75" x14ac:dyDescent="0.2">
      <c r="A498" s="2" t="s">
        <v>3472</v>
      </c>
      <c r="B498" s="2" t="s">
        <v>3473</v>
      </c>
      <c r="C498" s="7" t="s">
        <v>3474</v>
      </c>
      <c r="D498" s="2" t="s">
        <v>2493</v>
      </c>
      <c r="E498" s="2" t="s">
        <v>1271</v>
      </c>
      <c r="F498" s="2" t="s">
        <v>34</v>
      </c>
      <c r="G498" s="2" t="s">
        <v>1410</v>
      </c>
      <c r="H498" s="2" t="s">
        <v>958</v>
      </c>
      <c r="I498" s="2" t="s">
        <v>434</v>
      </c>
      <c r="J498" s="4">
        <v>56.4</v>
      </c>
      <c r="K498" s="2" t="s">
        <v>427</v>
      </c>
      <c r="L498" s="2" t="s">
        <v>1358</v>
      </c>
      <c r="M498" s="7" t="s">
        <v>3475</v>
      </c>
    </row>
    <row r="499" spans="1:13" ht="42.75" x14ac:dyDescent="0.2">
      <c r="A499" s="2" t="s">
        <v>3468</v>
      </c>
      <c r="B499" s="2" t="s">
        <v>3469</v>
      </c>
      <c r="C499" s="7" t="s">
        <v>3470</v>
      </c>
      <c r="D499" s="2" t="s">
        <v>2493</v>
      </c>
      <c r="E499" s="2" t="s">
        <v>1271</v>
      </c>
      <c r="F499" s="2" t="s">
        <v>34</v>
      </c>
      <c r="G499" s="2" t="s">
        <v>1410</v>
      </c>
      <c r="H499" s="2" t="s">
        <v>958</v>
      </c>
      <c r="I499" s="2" t="s">
        <v>434</v>
      </c>
      <c r="J499" s="4">
        <v>44.7</v>
      </c>
      <c r="K499" s="2" t="s">
        <v>427</v>
      </c>
      <c r="L499" s="2" t="s">
        <v>1358</v>
      </c>
      <c r="M499" s="7" t="s">
        <v>3471</v>
      </c>
    </row>
    <row r="500" spans="1:13" ht="42.75" x14ac:dyDescent="0.2">
      <c r="A500" s="2" t="s">
        <v>3476</v>
      </c>
      <c r="B500" s="2" t="s">
        <v>3477</v>
      </c>
      <c r="C500" s="7" t="s">
        <v>3478</v>
      </c>
      <c r="D500" s="2" t="s">
        <v>2493</v>
      </c>
      <c r="E500" s="2" t="s">
        <v>3174</v>
      </c>
      <c r="F500" s="2" t="s">
        <v>34</v>
      </c>
      <c r="G500" s="2" t="s">
        <v>2279</v>
      </c>
      <c r="H500" s="2" t="s">
        <v>432</v>
      </c>
      <c r="I500" s="2" t="s">
        <v>505</v>
      </c>
      <c r="J500" s="4">
        <v>51.2</v>
      </c>
      <c r="K500" s="2" t="s">
        <v>427</v>
      </c>
      <c r="L500" s="2" t="s">
        <v>1358</v>
      </c>
      <c r="M500" s="7" t="s">
        <v>3479</v>
      </c>
    </row>
    <row r="501" spans="1:13" ht="42.75" x14ac:dyDescent="0.2">
      <c r="A501" s="2" t="s">
        <v>3192</v>
      </c>
      <c r="B501" s="2" t="s">
        <v>3193</v>
      </c>
      <c r="C501" s="7" t="s">
        <v>3194</v>
      </c>
      <c r="D501" s="2" t="s">
        <v>2493</v>
      </c>
      <c r="E501" s="2" t="s">
        <v>3174</v>
      </c>
      <c r="F501" s="2" t="s">
        <v>34</v>
      </c>
      <c r="G501" s="2" t="s">
        <v>3196</v>
      </c>
      <c r="H501" s="2" t="s">
        <v>260</v>
      </c>
      <c r="I501" s="2" t="s">
        <v>434</v>
      </c>
      <c r="J501" s="4">
        <v>40.700000000000003</v>
      </c>
      <c r="K501" s="2" t="s">
        <v>427</v>
      </c>
      <c r="L501" s="2" t="s">
        <v>1358</v>
      </c>
      <c r="M501" s="7" t="s">
        <v>3195</v>
      </c>
    </row>
    <row r="502" spans="1:13" ht="42.75" x14ac:dyDescent="0.2">
      <c r="A502" s="2" t="s">
        <v>3500</v>
      </c>
      <c r="B502" s="2" t="s">
        <v>3501</v>
      </c>
      <c r="C502" s="7" t="s">
        <v>3502</v>
      </c>
      <c r="D502" s="2" t="s">
        <v>2493</v>
      </c>
      <c r="E502" s="2" t="s">
        <v>910</v>
      </c>
      <c r="F502" s="2" t="s">
        <v>34</v>
      </c>
      <c r="G502" s="2" t="s">
        <v>3191</v>
      </c>
      <c r="H502" s="2" t="s">
        <v>260</v>
      </c>
      <c r="I502" s="2" t="s">
        <v>434</v>
      </c>
      <c r="J502" s="4">
        <v>51.2</v>
      </c>
      <c r="K502" s="2" t="s">
        <v>427</v>
      </c>
      <c r="L502" s="2" t="s">
        <v>1358</v>
      </c>
      <c r="M502" s="7" t="s">
        <v>3503</v>
      </c>
    </row>
    <row r="503" spans="1:13" ht="42.75" x14ac:dyDescent="0.2">
      <c r="A503" s="2" t="s">
        <v>3187</v>
      </c>
      <c r="B503" s="2" t="s">
        <v>3188</v>
      </c>
      <c r="C503" s="7" t="s">
        <v>3189</v>
      </c>
      <c r="D503" s="2" t="s">
        <v>2493</v>
      </c>
      <c r="E503" s="2" t="s">
        <v>910</v>
      </c>
      <c r="F503" s="2" t="s">
        <v>34</v>
      </c>
      <c r="G503" s="2" t="s">
        <v>3191</v>
      </c>
      <c r="H503" s="2" t="s">
        <v>260</v>
      </c>
      <c r="I503" s="2" t="s">
        <v>434</v>
      </c>
      <c r="J503" s="4">
        <v>40.700000000000003</v>
      </c>
      <c r="K503" s="2" t="s">
        <v>427</v>
      </c>
      <c r="L503" s="2" t="s">
        <v>1358</v>
      </c>
      <c r="M503" s="7" t="s">
        <v>3190</v>
      </c>
    </row>
    <row r="504" spans="1:13" ht="42.75" x14ac:dyDescent="0.2">
      <c r="A504" s="2" t="s">
        <v>3496</v>
      </c>
      <c r="B504" s="2" t="s">
        <v>3497</v>
      </c>
      <c r="C504" s="7" t="s">
        <v>3498</v>
      </c>
      <c r="D504" s="2" t="s">
        <v>2493</v>
      </c>
      <c r="E504" s="2" t="s">
        <v>717</v>
      </c>
      <c r="F504" s="2" t="s">
        <v>34</v>
      </c>
      <c r="G504" s="2" t="s">
        <v>351</v>
      </c>
      <c r="H504" s="2" t="s">
        <v>432</v>
      </c>
      <c r="I504" s="2" t="s">
        <v>505</v>
      </c>
      <c r="J504" s="4">
        <v>48.2</v>
      </c>
      <c r="K504" s="2" t="s">
        <v>427</v>
      </c>
      <c r="L504" s="2" t="s">
        <v>1358</v>
      </c>
      <c r="M504" s="7" t="s">
        <v>3499</v>
      </c>
    </row>
    <row r="505" spans="1:13" ht="42.75" x14ac:dyDescent="0.2">
      <c r="A505" s="2" t="s">
        <v>3492</v>
      </c>
      <c r="B505" s="2" t="s">
        <v>3493</v>
      </c>
      <c r="C505" s="7" t="s">
        <v>3494</v>
      </c>
      <c r="D505" s="2" t="s">
        <v>2493</v>
      </c>
      <c r="E505" s="2" t="s">
        <v>717</v>
      </c>
      <c r="F505" s="2" t="s">
        <v>34</v>
      </c>
      <c r="G505" s="2" t="s">
        <v>351</v>
      </c>
      <c r="H505" s="2" t="s">
        <v>432</v>
      </c>
      <c r="I505" s="2" t="s">
        <v>505</v>
      </c>
      <c r="J505" s="4">
        <v>40.5</v>
      </c>
      <c r="K505" s="2" t="s">
        <v>427</v>
      </c>
      <c r="L505" s="2" t="s">
        <v>1358</v>
      </c>
      <c r="M505" s="7" t="s">
        <v>3495</v>
      </c>
    </row>
    <row r="506" spans="1:13" ht="42.75" x14ac:dyDescent="0.2">
      <c r="A506" s="2" t="s">
        <v>3135</v>
      </c>
      <c r="B506" s="2" t="s">
        <v>3136</v>
      </c>
      <c r="C506" s="7" t="s">
        <v>3137</v>
      </c>
      <c r="D506" s="2" t="s">
        <v>2493</v>
      </c>
      <c r="E506" s="2" t="s">
        <v>717</v>
      </c>
      <c r="F506" s="2" t="s">
        <v>34</v>
      </c>
      <c r="G506" s="2" t="s">
        <v>3130</v>
      </c>
      <c r="H506" s="2" t="s">
        <v>285</v>
      </c>
      <c r="I506" s="2" t="s">
        <v>434</v>
      </c>
      <c r="J506" s="4">
        <v>45.7</v>
      </c>
      <c r="K506" s="2" t="s">
        <v>427</v>
      </c>
      <c r="L506" s="2" t="s">
        <v>1358</v>
      </c>
      <c r="M506" s="7" t="s">
        <v>3138</v>
      </c>
    </row>
    <row r="507" spans="1:13" ht="42.75" x14ac:dyDescent="0.2">
      <c r="A507" s="2" t="s">
        <v>3131</v>
      </c>
      <c r="B507" s="2" t="s">
        <v>3132</v>
      </c>
      <c r="C507" s="7" t="s">
        <v>3133</v>
      </c>
      <c r="D507" s="2" t="s">
        <v>2493</v>
      </c>
      <c r="E507" s="2" t="s">
        <v>717</v>
      </c>
      <c r="F507" s="2" t="s">
        <v>34</v>
      </c>
      <c r="G507" s="2" t="s">
        <v>351</v>
      </c>
      <c r="H507" s="2" t="s">
        <v>31</v>
      </c>
      <c r="I507" s="2" t="s">
        <v>434</v>
      </c>
      <c r="J507" s="4">
        <v>37.9</v>
      </c>
      <c r="K507" s="2" t="s">
        <v>427</v>
      </c>
      <c r="L507" s="2" t="s">
        <v>1358</v>
      </c>
      <c r="M507" s="7" t="s">
        <v>3134</v>
      </c>
    </row>
    <row r="508" spans="1:13" ht="42.75" x14ac:dyDescent="0.2">
      <c r="A508" s="2" t="s">
        <v>3182</v>
      </c>
      <c r="B508" s="2" t="s">
        <v>3183</v>
      </c>
      <c r="C508" s="7" t="s">
        <v>3184</v>
      </c>
      <c r="D508" s="2" t="s">
        <v>2493</v>
      </c>
      <c r="E508" s="2" t="s">
        <v>1271</v>
      </c>
      <c r="F508" s="2" t="s">
        <v>1716</v>
      </c>
      <c r="G508" s="2" t="s">
        <v>3186</v>
      </c>
      <c r="H508" s="2" t="s">
        <v>958</v>
      </c>
      <c r="I508" s="2" t="s">
        <v>434</v>
      </c>
      <c r="J508" s="4">
        <v>56.4</v>
      </c>
      <c r="K508" s="2" t="s">
        <v>427</v>
      </c>
      <c r="L508" s="2" t="s">
        <v>1358</v>
      </c>
      <c r="M508" s="7" t="s">
        <v>3185</v>
      </c>
    </row>
    <row r="509" spans="1:13" ht="42.75" x14ac:dyDescent="0.2">
      <c r="A509" s="2" t="s">
        <v>3177</v>
      </c>
      <c r="B509" s="2" t="s">
        <v>3178</v>
      </c>
      <c r="C509" s="7" t="s">
        <v>3179</v>
      </c>
      <c r="D509" s="2" t="s">
        <v>2493</v>
      </c>
      <c r="E509" s="2" t="s">
        <v>1271</v>
      </c>
      <c r="F509" s="2" t="s">
        <v>1716</v>
      </c>
      <c r="G509" s="2" t="s">
        <v>3181</v>
      </c>
      <c r="H509" s="2" t="s">
        <v>493</v>
      </c>
      <c r="I509" s="2" t="s">
        <v>434</v>
      </c>
      <c r="J509" s="4">
        <v>44.7</v>
      </c>
      <c r="K509" s="2" t="s">
        <v>427</v>
      </c>
      <c r="L509" s="2" t="s">
        <v>1358</v>
      </c>
      <c r="M509" s="7" t="s">
        <v>3180</v>
      </c>
    </row>
    <row r="510" spans="1:13" ht="42.75" x14ac:dyDescent="0.2">
      <c r="A510" s="2" t="s">
        <v>3488</v>
      </c>
      <c r="B510" s="2" t="s">
        <v>3489</v>
      </c>
      <c r="C510" s="7" t="s">
        <v>3490</v>
      </c>
      <c r="D510" s="2" t="s">
        <v>2493</v>
      </c>
      <c r="E510" s="2" t="s">
        <v>3174</v>
      </c>
      <c r="F510" s="2" t="s">
        <v>1716</v>
      </c>
      <c r="G510" s="2" t="s">
        <v>3255</v>
      </c>
      <c r="H510" s="2" t="s">
        <v>432</v>
      </c>
      <c r="I510" s="2" t="s">
        <v>505</v>
      </c>
      <c r="J510" s="4">
        <v>51.2</v>
      </c>
      <c r="K510" s="2" t="s">
        <v>427</v>
      </c>
      <c r="L510" s="2" t="s">
        <v>1358</v>
      </c>
      <c r="M510" s="7" t="s">
        <v>3491</v>
      </c>
    </row>
    <row r="511" spans="1:13" ht="42.75" x14ac:dyDescent="0.2">
      <c r="A511" s="2" t="s">
        <v>3170</v>
      </c>
      <c r="B511" s="2" t="s">
        <v>3171</v>
      </c>
      <c r="C511" s="7" t="s">
        <v>3172</v>
      </c>
      <c r="D511" s="2" t="s">
        <v>2493</v>
      </c>
      <c r="E511" s="2" t="s">
        <v>3174</v>
      </c>
      <c r="F511" s="2" t="s">
        <v>1716</v>
      </c>
      <c r="G511" s="2" t="s">
        <v>3175</v>
      </c>
      <c r="H511" s="2" t="s">
        <v>3176</v>
      </c>
      <c r="I511" s="2" t="s">
        <v>434</v>
      </c>
      <c r="J511" s="4">
        <v>40.700000000000003</v>
      </c>
      <c r="K511" s="2" t="s">
        <v>427</v>
      </c>
      <c r="L511" s="2" t="s">
        <v>1358</v>
      </c>
      <c r="M511" s="7" t="s">
        <v>3173</v>
      </c>
    </row>
    <row r="512" spans="1:13" ht="42.75" x14ac:dyDescent="0.2">
      <c r="A512" s="2" t="s">
        <v>3484</v>
      </c>
      <c r="B512" s="2" t="s">
        <v>3485</v>
      </c>
      <c r="C512" s="7" t="s">
        <v>3486</v>
      </c>
      <c r="D512" s="2" t="s">
        <v>2493</v>
      </c>
      <c r="E512" s="2" t="s">
        <v>910</v>
      </c>
      <c r="F512" s="2" t="s">
        <v>1716</v>
      </c>
      <c r="G512" s="2" t="s">
        <v>3168</v>
      </c>
      <c r="H512" s="2" t="s">
        <v>260</v>
      </c>
      <c r="I512" s="2" t="s">
        <v>434</v>
      </c>
      <c r="J512" s="4">
        <v>51.2</v>
      </c>
      <c r="K512" s="2" t="s">
        <v>427</v>
      </c>
      <c r="L512" s="2" t="s">
        <v>1358</v>
      </c>
      <c r="M512" s="7" t="s">
        <v>3487</v>
      </c>
    </row>
    <row r="513" spans="1:13" ht="42.75" x14ac:dyDescent="0.2">
      <c r="A513" s="2" t="s">
        <v>3164</v>
      </c>
      <c r="B513" s="2" t="s">
        <v>3165</v>
      </c>
      <c r="C513" s="7" t="s">
        <v>3166</v>
      </c>
      <c r="D513" s="2" t="s">
        <v>2493</v>
      </c>
      <c r="E513" s="2" t="s">
        <v>910</v>
      </c>
      <c r="F513" s="2" t="s">
        <v>1716</v>
      </c>
      <c r="G513" s="2" t="s">
        <v>3168</v>
      </c>
      <c r="H513" s="2" t="s">
        <v>3169</v>
      </c>
      <c r="I513" s="2" t="s">
        <v>434</v>
      </c>
      <c r="J513" s="4">
        <v>40.700000000000003</v>
      </c>
      <c r="K513" s="2" t="s">
        <v>427</v>
      </c>
      <c r="L513" s="2" t="s">
        <v>1358</v>
      </c>
      <c r="M513" s="7" t="s">
        <v>3167</v>
      </c>
    </row>
    <row r="514" spans="1:13" ht="42.75" x14ac:dyDescent="0.2">
      <c r="A514" s="2" t="s">
        <v>3126</v>
      </c>
      <c r="B514" s="2" t="s">
        <v>3127</v>
      </c>
      <c r="C514" s="7" t="s">
        <v>3128</v>
      </c>
      <c r="D514" s="2" t="s">
        <v>2493</v>
      </c>
      <c r="E514" s="2" t="s">
        <v>717</v>
      </c>
      <c r="F514" s="2" t="s">
        <v>1716</v>
      </c>
      <c r="G514" s="2" t="s">
        <v>3130</v>
      </c>
      <c r="H514" s="2" t="s">
        <v>432</v>
      </c>
      <c r="I514" s="2" t="s">
        <v>505</v>
      </c>
      <c r="J514" s="4">
        <v>48.2</v>
      </c>
      <c r="K514" s="2" t="s">
        <v>427</v>
      </c>
      <c r="L514" s="2" t="s">
        <v>1358</v>
      </c>
      <c r="M514" s="7" t="s">
        <v>3129</v>
      </c>
    </row>
    <row r="515" spans="1:13" ht="42.75" x14ac:dyDescent="0.2">
      <c r="A515" s="2" t="s">
        <v>3480</v>
      </c>
      <c r="B515" s="2" t="s">
        <v>3481</v>
      </c>
      <c r="C515" s="7" t="s">
        <v>3482</v>
      </c>
      <c r="D515" s="2" t="s">
        <v>2493</v>
      </c>
      <c r="E515" s="2" t="s">
        <v>717</v>
      </c>
      <c r="F515" s="2" t="s">
        <v>1716</v>
      </c>
      <c r="G515" s="2" t="s">
        <v>3130</v>
      </c>
      <c r="H515" s="2" t="s">
        <v>432</v>
      </c>
      <c r="I515" s="2" t="s">
        <v>505</v>
      </c>
      <c r="J515" s="4">
        <v>40.5</v>
      </c>
      <c r="K515" s="2" t="s">
        <v>427</v>
      </c>
      <c r="L515" s="2" t="s">
        <v>1358</v>
      </c>
      <c r="M515" s="7" t="s">
        <v>3483</v>
      </c>
    </row>
    <row r="516" spans="1:13" ht="42.75" x14ac:dyDescent="0.2">
      <c r="A516" s="2" t="s">
        <v>3160</v>
      </c>
      <c r="B516" s="2" t="s">
        <v>3161</v>
      </c>
      <c r="C516" s="7" t="s">
        <v>3162</v>
      </c>
      <c r="D516" s="2" t="s">
        <v>2493</v>
      </c>
      <c r="E516" s="2" t="s">
        <v>717</v>
      </c>
      <c r="F516" s="2" t="s">
        <v>1716</v>
      </c>
      <c r="G516" s="2" t="s">
        <v>3159</v>
      </c>
      <c r="H516" s="2" t="s">
        <v>373</v>
      </c>
      <c r="I516" s="2" t="s">
        <v>434</v>
      </c>
      <c r="J516" s="4">
        <v>45.7</v>
      </c>
      <c r="K516" s="2" t="s">
        <v>427</v>
      </c>
      <c r="L516" s="2" t="s">
        <v>1358</v>
      </c>
      <c r="M516" s="7" t="s">
        <v>3163</v>
      </c>
    </row>
    <row r="517" spans="1:13" ht="42.75" x14ac:dyDescent="0.2">
      <c r="A517" s="2" t="s">
        <v>3155</v>
      </c>
      <c r="B517" s="2" t="s">
        <v>3156</v>
      </c>
      <c r="C517" s="7" t="s">
        <v>3157</v>
      </c>
      <c r="D517" s="2" t="s">
        <v>2493</v>
      </c>
      <c r="E517" s="2" t="s">
        <v>717</v>
      </c>
      <c r="F517" s="2" t="s">
        <v>1716</v>
      </c>
      <c r="G517" s="2" t="s">
        <v>3159</v>
      </c>
      <c r="H517" s="2" t="s">
        <v>373</v>
      </c>
      <c r="I517" s="2" t="s">
        <v>434</v>
      </c>
      <c r="J517" s="4">
        <v>37.9</v>
      </c>
      <c r="K517" s="2" t="s">
        <v>427</v>
      </c>
      <c r="L517" s="2" t="s">
        <v>1358</v>
      </c>
      <c r="M517" s="7" t="s">
        <v>3158</v>
      </c>
    </row>
    <row r="518" spans="1:13" ht="28.5" x14ac:dyDescent="0.2">
      <c r="A518" s="2" t="s">
        <v>3285</v>
      </c>
      <c r="B518" s="2" t="s">
        <v>3286</v>
      </c>
      <c r="C518" s="7" t="s">
        <v>3287</v>
      </c>
      <c r="D518" s="2" t="s">
        <v>21</v>
      </c>
      <c r="E518" s="2" t="s">
        <v>362</v>
      </c>
      <c r="F518" s="2" t="s">
        <v>230</v>
      </c>
      <c r="G518" s="2" t="s">
        <v>374</v>
      </c>
      <c r="H518" s="2" t="s">
        <v>493</v>
      </c>
      <c r="I518" s="2" t="s">
        <v>434</v>
      </c>
      <c r="J518" s="4">
        <v>24.8</v>
      </c>
      <c r="K518" s="2" t="s">
        <v>331</v>
      </c>
      <c r="L518" s="2" t="s">
        <v>1358</v>
      </c>
      <c r="M518" s="7" t="s">
        <v>3288</v>
      </c>
    </row>
    <row r="519" spans="1:13" ht="28.5" x14ac:dyDescent="0.2">
      <c r="A519" s="2" t="s">
        <v>3281</v>
      </c>
      <c r="B519" s="2" t="s">
        <v>3282</v>
      </c>
      <c r="C519" s="7" t="s">
        <v>3283</v>
      </c>
      <c r="D519" s="2" t="s">
        <v>21</v>
      </c>
      <c r="E519" s="2" t="s">
        <v>362</v>
      </c>
      <c r="F519" s="2" t="s">
        <v>230</v>
      </c>
      <c r="G519" s="2" t="s">
        <v>374</v>
      </c>
      <c r="H519" s="2" t="s">
        <v>493</v>
      </c>
      <c r="I519" s="2" t="s">
        <v>434</v>
      </c>
      <c r="J519" s="4">
        <v>16.2</v>
      </c>
      <c r="K519" s="2" t="s">
        <v>331</v>
      </c>
      <c r="L519" s="2" t="s">
        <v>1358</v>
      </c>
      <c r="M519" s="7" t="s">
        <v>3284</v>
      </c>
    </row>
    <row r="520" spans="1:13" ht="71.25" x14ac:dyDescent="0.2">
      <c r="A520" s="2" t="s">
        <v>3626</v>
      </c>
      <c r="B520" s="2" t="s">
        <v>3627</v>
      </c>
      <c r="C520" s="7" t="s">
        <v>3628</v>
      </c>
      <c r="D520" s="2" t="s">
        <v>200</v>
      </c>
      <c r="E520" s="2" t="s">
        <v>362</v>
      </c>
      <c r="F520" s="2" t="s">
        <v>3143</v>
      </c>
      <c r="G520" s="2" t="s">
        <v>3630</v>
      </c>
      <c r="H520" s="2" t="s">
        <v>558</v>
      </c>
      <c r="I520" s="2" t="s">
        <v>25</v>
      </c>
      <c r="J520" s="4">
        <v>304.10000000000002</v>
      </c>
      <c r="K520" s="2" t="s">
        <v>13</v>
      </c>
      <c r="L520" s="2" t="s">
        <v>1358</v>
      </c>
      <c r="M520" s="7" t="s">
        <v>3629</v>
      </c>
    </row>
    <row r="521" spans="1:13" ht="57" x14ac:dyDescent="0.2">
      <c r="A521" s="2" t="s">
        <v>9793</v>
      </c>
      <c r="B521" s="2" t="s">
        <v>9794</v>
      </c>
      <c r="C521" s="7" t="s">
        <v>9795</v>
      </c>
      <c r="D521" s="2" t="s">
        <v>200</v>
      </c>
      <c r="E521" s="2" t="s">
        <v>362</v>
      </c>
      <c r="F521" s="2" t="s">
        <v>230</v>
      </c>
      <c r="G521" s="2" t="s">
        <v>9797</v>
      </c>
      <c r="H521" s="2" t="s">
        <v>3356</v>
      </c>
      <c r="I521" s="2" t="s">
        <v>25</v>
      </c>
      <c r="J521" s="4">
        <v>202.1</v>
      </c>
      <c r="K521" s="2" t="s">
        <v>13</v>
      </c>
      <c r="L521" s="2" t="s">
        <v>1358</v>
      </c>
      <c r="M521" s="7" t="s">
        <v>9796</v>
      </c>
    </row>
    <row r="522" spans="1:13" ht="71.25" x14ac:dyDescent="0.2">
      <c r="A522" s="2" t="s">
        <v>3621</v>
      </c>
      <c r="B522" s="2" t="s">
        <v>3622</v>
      </c>
      <c r="C522" s="7" t="s">
        <v>3623</v>
      </c>
      <c r="D522" s="2" t="s">
        <v>18</v>
      </c>
      <c r="E522" s="2" t="s">
        <v>362</v>
      </c>
      <c r="F522" s="2" t="s">
        <v>3143</v>
      </c>
      <c r="G522" s="2" t="s">
        <v>3625</v>
      </c>
      <c r="H522" s="2" t="s">
        <v>558</v>
      </c>
      <c r="I522" s="2" t="s">
        <v>25</v>
      </c>
      <c r="J522" s="4">
        <v>369.2</v>
      </c>
      <c r="K522" s="2" t="s">
        <v>13</v>
      </c>
      <c r="L522" s="2" t="s">
        <v>1358</v>
      </c>
      <c r="M522" s="7" t="s">
        <v>3624</v>
      </c>
    </row>
    <row r="523" spans="1:13" ht="57" x14ac:dyDescent="0.2">
      <c r="A523" s="2" t="s">
        <v>9429</v>
      </c>
      <c r="B523" s="2" t="s">
        <v>9430</v>
      </c>
      <c r="C523" s="7" t="s">
        <v>9431</v>
      </c>
      <c r="D523" s="2" t="s">
        <v>18</v>
      </c>
      <c r="E523" s="2" t="s">
        <v>362</v>
      </c>
      <c r="F523" s="2" t="s">
        <v>230</v>
      </c>
      <c r="G523" s="2" t="s">
        <v>9433</v>
      </c>
      <c r="H523" s="2" t="s">
        <v>34</v>
      </c>
      <c r="I523" s="2" t="s">
        <v>25</v>
      </c>
      <c r="J523" s="4">
        <v>269.5</v>
      </c>
      <c r="K523" s="2" t="s">
        <v>13</v>
      </c>
      <c r="L523" s="2" t="s">
        <v>1358</v>
      </c>
      <c r="M523" s="7" t="s">
        <v>9432</v>
      </c>
    </row>
    <row r="524" spans="1:13" ht="71.25" x14ac:dyDescent="0.2">
      <c r="A524" s="2" t="s">
        <v>3646</v>
      </c>
      <c r="B524" s="2" t="s">
        <v>3647</v>
      </c>
      <c r="C524" s="7" t="s">
        <v>3648</v>
      </c>
      <c r="D524" s="2" t="s">
        <v>200</v>
      </c>
      <c r="E524" s="2" t="s">
        <v>362</v>
      </c>
      <c r="F524" s="2" t="s">
        <v>3143</v>
      </c>
      <c r="G524" s="2" t="s">
        <v>2705</v>
      </c>
      <c r="H524" s="2" t="s">
        <v>558</v>
      </c>
      <c r="I524" s="2" t="s">
        <v>25</v>
      </c>
      <c r="J524" s="4">
        <v>200.9</v>
      </c>
      <c r="K524" s="2" t="s">
        <v>13</v>
      </c>
      <c r="L524" s="2" t="s">
        <v>1358</v>
      </c>
      <c r="M524" s="7" t="s">
        <v>3649</v>
      </c>
    </row>
    <row r="525" spans="1:13" ht="57" x14ac:dyDescent="0.2">
      <c r="A525" s="2" t="s">
        <v>3351</v>
      </c>
      <c r="B525" s="2" t="s">
        <v>3352</v>
      </c>
      <c r="C525" s="7" t="s">
        <v>3353</v>
      </c>
      <c r="D525" s="2" t="s">
        <v>200</v>
      </c>
      <c r="E525" s="2" t="s">
        <v>362</v>
      </c>
      <c r="F525" s="2" t="s">
        <v>230</v>
      </c>
      <c r="G525" s="2" t="s">
        <v>3355</v>
      </c>
      <c r="H525" s="2" t="s">
        <v>3356</v>
      </c>
      <c r="I525" s="2" t="s">
        <v>25</v>
      </c>
      <c r="J525" s="4">
        <v>118.6</v>
      </c>
      <c r="K525" s="2" t="s">
        <v>13</v>
      </c>
      <c r="L525" s="2" t="s">
        <v>1358</v>
      </c>
      <c r="M525" s="7" t="s">
        <v>3354</v>
      </c>
    </row>
    <row r="526" spans="1:13" ht="28.5" x14ac:dyDescent="0.2">
      <c r="A526" s="2" t="s">
        <v>7375</v>
      </c>
      <c r="B526" s="2" t="s">
        <v>7376</v>
      </c>
      <c r="C526" s="7" t="s">
        <v>7377</v>
      </c>
      <c r="D526" s="2" t="s">
        <v>60</v>
      </c>
      <c r="E526" s="2" t="s">
        <v>60</v>
      </c>
      <c r="F526" s="2" t="s">
        <v>323</v>
      </c>
      <c r="G526" s="2" t="s">
        <v>899</v>
      </c>
      <c r="H526" s="2" t="s">
        <v>1326</v>
      </c>
      <c r="I526" s="2" t="s">
        <v>25</v>
      </c>
      <c r="J526" s="4">
        <v>600.79999999999995</v>
      </c>
      <c r="K526" s="2" t="s">
        <v>223</v>
      </c>
      <c r="L526" s="2" t="s">
        <v>1358</v>
      </c>
      <c r="M526" s="7" t="s">
        <v>7378</v>
      </c>
    </row>
    <row r="527" spans="1:13" ht="71.25" x14ac:dyDescent="0.2">
      <c r="A527" s="2" t="s">
        <v>3616</v>
      </c>
      <c r="B527" s="2" t="s">
        <v>3617</v>
      </c>
      <c r="C527" s="7" t="s">
        <v>3618</v>
      </c>
      <c r="D527" s="2" t="s">
        <v>18</v>
      </c>
      <c r="E527" s="2" t="s">
        <v>362</v>
      </c>
      <c r="F527" s="2" t="s">
        <v>3143</v>
      </c>
      <c r="G527" s="2" t="s">
        <v>3620</v>
      </c>
      <c r="H527" s="2" t="s">
        <v>432</v>
      </c>
      <c r="I527" s="2" t="s">
        <v>505</v>
      </c>
      <c r="J527" s="4">
        <v>239.1</v>
      </c>
      <c r="K527" s="2" t="s">
        <v>13</v>
      </c>
      <c r="L527" s="2" t="s">
        <v>1358</v>
      </c>
      <c r="M527" s="7" t="s">
        <v>3619</v>
      </c>
    </row>
    <row r="528" spans="1:13" ht="28.5" x14ac:dyDescent="0.2">
      <c r="A528" s="2" t="s">
        <v>7367</v>
      </c>
      <c r="B528" s="2" t="s">
        <v>7368</v>
      </c>
      <c r="C528" s="7" t="s">
        <v>7369</v>
      </c>
      <c r="D528" s="2" t="s">
        <v>60</v>
      </c>
      <c r="E528" s="2" t="s">
        <v>60</v>
      </c>
      <c r="F528" s="2" t="s">
        <v>323</v>
      </c>
      <c r="G528" s="2" t="s">
        <v>3565</v>
      </c>
      <c r="H528" s="2" t="s">
        <v>1326</v>
      </c>
      <c r="I528" s="2" t="s">
        <v>25</v>
      </c>
      <c r="J528" s="4">
        <v>288.2</v>
      </c>
      <c r="K528" s="2" t="s">
        <v>223</v>
      </c>
      <c r="L528" s="2" t="s">
        <v>1358</v>
      </c>
      <c r="M528" s="7" t="s">
        <v>7370</v>
      </c>
    </row>
    <row r="529" spans="1:13" ht="57" x14ac:dyDescent="0.2">
      <c r="A529" s="2" t="s">
        <v>3346</v>
      </c>
      <c r="B529" s="2" t="s">
        <v>3347</v>
      </c>
      <c r="C529" s="7" t="s">
        <v>3348</v>
      </c>
      <c r="D529" s="2" t="s">
        <v>18</v>
      </c>
      <c r="E529" s="2" t="s">
        <v>362</v>
      </c>
      <c r="F529" s="2" t="s">
        <v>230</v>
      </c>
      <c r="G529" s="2" t="s">
        <v>3350</v>
      </c>
      <c r="H529" s="2" t="s">
        <v>34</v>
      </c>
      <c r="I529" s="2" t="s">
        <v>25</v>
      </c>
      <c r="J529" s="4">
        <v>158.1</v>
      </c>
      <c r="K529" s="2" t="s">
        <v>13</v>
      </c>
      <c r="L529" s="2" t="s">
        <v>1358</v>
      </c>
      <c r="M529" s="7" t="s">
        <v>3349</v>
      </c>
    </row>
    <row r="530" spans="1:13" ht="42.75" x14ac:dyDescent="0.2">
      <c r="A530" s="2" t="s">
        <v>7344</v>
      </c>
      <c r="B530" s="2" t="s">
        <v>7345</v>
      </c>
      <c r="C530" s="7" t="s">
        <v>7346</v>
      </c>
      <c r="D530" s="2" t="s">
        <v>297</v>
      </c>
      <c r="E530" s="2" t="s">
        <v>297</v>
      </c>
      <c r="F530" s="2" t="s">
        <v>230</v>
      </c>
      <c r="G530" s="2" t="s">
        <v>7348</v>
      </c>
      <c r="H530" s="2" t="s">
        <v>493</v>
      </c>
      <c r="I530" s="2" t="s">
        <v>25</v>
      </c>
      <c r="J530" s="4">
        <v>587.9</v>
      </c>
      <c r="K530" s="2" t="s">
        <v>13</v>
      </c>
      <c r="L530" s="2" t="s">
        <v>1358</v>
      </c>
      <c r="M530" s="7" t="s">
        <v>7347</v>
      </c>
    </row>
    <row r="531" spans="1:13" ht="42.75" x14ac:dyDescent="0.2">
      <c r="A531" s="2" t="s">
        <v>7340</v>
      </c>
      <c r="B531" s="2" t="s">
        <v>7341</v>
      </c>
      <c r="C531" s="7" t="s">
        <v>7342</v>
      </c>
      <c r="D531" s="2" t="s">
        <v>297</v>
      </c>
      <c r="E531" s="2" t="s">
        <v>297</v>
      </c>
      <c r="F531" s="2" t="s">
        <v>285</v>
      </c>
      <c r="G531" s="2" t="s">
        <v>7330</v>
      </c>
      <c r="H531" s="2" t="s">
        <v>1141</v>
      </c>
      <c r="I531" s="2" t="s">
        <v>25</v>
      </c>
      <c r="J531" s="4">
        <v>489.4</v>
      </c>
      <c r="K531" s="2" t="s">
        <v>13</v>
      </c>
      <c r="L531" s="2" t="s">
        <v>1358</v>
      </c>
      <c r="M531" s="7" t="s">
        <v>7343</v>
      </c>
    </row>
    <row r="532" spans="1:13" ht="42.75" x14ac:dyDescent="0.2">
      <c r="A532" s="2" t="s">
        <v>7336</v>
      </c>
      <c r="B532" s="2" t="s">
        <v>7337</v>
      </c>
      <c r="C532" s="7" t="s">
        <v>7338</v>
      </c>
      <c r="D532" s="2" t="s">
        <v>297</v>
      </c>
      <c r="E532" s="2" t="s">
        <v>297</v>
      </c>
      <c r="F532" s="2" t="s">
        <v>1628</v>
      </c>
      <c r="G532" s="2" t="s">
        <v>7325</v>
      </c>
      <c r="H532" s="2" t="s">
        <v>1141</v>
      </c>
      <c r="I532" s="2" t="s">
        <v>25</v>
      </c>
      <c r="J532" s="4">
        <v>467.7</v>
      </c>
      <c r="K532" s="2" t="s">
        <v>13</v>
      </c>
      <c r="L532" s="2" t="s">
        <v>1358</v>
      </c>
      <c r="M532" s="7" t="s">
        <v>7339</v>
      </c>
    </row>
    <row r="533" spans="1:13" ht="28.5" x14ac:dyDescent="0.2">
      <c r="A533" s="2" t="s">
        <v>3277</v>
      </c>
      <c r="B533" s="2" t="s">
        <v>3278</v>
      </c>
      <c r="C533" s="7" t="s">
        <v>3279</v>
      </c>
      <c r="D533" s="2" t="s">
        <v>21</v>
      </c>
      <c r="E533" s="2" t="s">
        <v>362</v>
      </c>
      <c r="F533" s="2" t="s">
        <v>20</v>
      </c>
      <c r="G533" s="2" t="s">
        <v>356</v>
      </c>
      <c r="H533" s="2" t="s">
        <v>958</v>
      </c>
      <c r="I533" s="2" t="s">
        <v>434</v>
      </c>
      <c r="J533" s="4">
        <v>22</v>
      </c>
      <c r="K533" s="2" t="s">
        <v>331</v>
      </c>
      <c r="L533" s="2" t="s">
        <v>1358</v>
      </c>
      <c r="M533" s="7" t="s">
        <v>3280</v>
      </c>
    </row>
    <row r="534" spans="1:13" ht="28.5" x14ac:dyDescent="0.2">
      <c r="A534" s="2" t="s">
        <v>3289</v>
      </c>
      <c r="B534" s="2" t="s">
        <v>3290</v>
      </c>
      <c r="C534" s="7" t="s">
        <v>3291</v>
      </c>
      <c r="D534" s="2" t="s">
        <v>21</v>
      </c>
      <c r="E534" s="2" t="s">
        <v>362</v>
      </c>
      <c r="F534" s="2" t="s">
        <v>20</v>
      </c>
      <c r="G534" s="2" t="s">
        <v>356</v>
      </c>
      <c r="H534" s="2" t="s">
        <v>958</v>
      </c>
      <c r="I534" s="2" t="s">
        <v>434</v>
      </c>
      <c r="J534" s="4">
        <v>14.6</v>
      </c>
      <c r="K534" s="2" t="s">
        <v>331</v>
      </c>
      <c r="L534" s="2" t="s">
        <v>1358</v>
      </c>
      <c r="M534" s="7" t="s">
        <v>3292</v>
      </c>
    </row>
    <row r="535" spans="1:13" ht="71.25" x14ac:dyDescent="0.2">
      <c r="A535" s="2" t="s">
        <v>3641</v>
      </c>
      <c r="B535" s="2" t="s">
        <v>3642</v>
      </c>
      <c r="C535" s="7" t="s">
        <v>3643</v>
      </c>
      <c r="D535" s="2" t="s">
        <v>200</v>
      </c>
      <c r="E535" s="2" t="s">
        <v>362</v>
      </c>
      <c r="F535" s="2" t="s">
        <v>3416</v>
      </c>
      <c r="G535" s="2" t="s">
        <v>3645</v>
      </c>
      <c r="H535" s="2" t="s">
        <v>558</v>
      </c>
      <c r="I535" s="2" t="s">
        <v>25</v>
      </c>
      <c r="J535" s="4">
        <v>281.89999999999998</v>
      </c>
      <c r="K535" s="2" t="s">
        <v>13</v>
      </c>
      <c r="L535" s="2" t="s">
        <v>1358</v>
      </c>
      <c r="M535" s="7" t="s">
        <v>3644</v>
      </c>
    </row>
    <row r="536" spans="1:13" ht="57" x14ac:dyDescent="0.2">
      <c r="A536" s="2" t="s">
        <v>3342</v>
      </c>
      <c r="B536" s="2" t="s">
        <v>3343</v>
      </c>
      <c r="C536" s="7" t="s">
        <v>3344</v>
      </c>
      <c r="D536" s="2" t="s">
        <v>200</v>
      </c>
      <c r="E536" s="2" t="s">
        <v>362</v>
      </c>
      <c r="F536" s="2" t="s">
        <v>20</v>
      </c>
      <c r="G536" s="2" t="s">
        <v>3297</v>
      </c>
      <c r="H536" s="2" t="s">
        <v>19</v>
      </c>
      <c r="I536" s="2" t="s">
        <v>25</v>
      </c>
      <c r="J536" s="4">
        <v>182.6</v>
      </c>
      <c r="K536" s="2" t="s">
        <v>13</v>
      </c>
      <c r="L536" s="2" t="s">
        <v>1358</v>
      </c>
      <c r="M536" s="7" t="s">
        <v>3345</v>
      </c>
    </row>
    <row r="537" spans="1:13" ht="71.25" x14ac:dyDescent="0.2">
      <c r="A537" s="2" t="s">
        <v>3636</v>
      </c>
      <c r="B537" s="2" t="s">
        <v>3637</v>
      </c>
      <c r="C537" s="7" t="s">
        <v>3638</v>
      </c>
      <c r="D537" s="2" t="s">
        <v>18</v>
      </c>
      <c r="E537" s="2" t="s">
        <v>362</v>
      </c>
      <c r="F537" s="2" t="s">
        <v>3416</v>
      </c>
      <c r="G537" s="2" t="s">
        <v>3640</v>
      </c>
      <c r="H537" s="2" t="s">
        <v>558</v>
      </c>
      <c r="I537" s="2" t="s">
        <v>25</v>
      </c>
      <c r="J537" s="4">
        <v>340.1</v>
      </c>
      <c r="K537" s="2" t="s">
        <v>13</v>
      </c>
      <c r="L537" s="2" t="s">
        <v>1358</v>
      </c>
      <c r="M537" s="7" t="s">
        <v>3639</v>
      </c>
    </row>
    <row r="538" spans="1:13" ht="57" x14ac:dyDescent="0.2">
      <c r="A538" s="2" t="s">
        <v>3337</v>
      </c>
      <c r="B538" s="2" t="s">
        <v>3338</v>
      </c>
      <c r="C538" s="7" t="s">
        <v>3339</v>
      </c>
      <c r="D538" s="2" t="s">
        <v>18</v>
      </c>
      <c r="E538" s="2" t="s">
        <v>362</v>
      </c>
      <c r="F538" s="2" t="s">
        <v>20</v>
      </c>
      <c r="G538" s="2" t="s">
        <v>3341</v>
      </c>
      <c r="H538" s="2" t="s">
        <v>31</v>
      </c>
      <c r="I538" s="2" t="s">
        <v>25</v>
      </c>
      <c r="J538" s="4">
        <v>243.5</v>
      </c>
      <c r="K538" s="2" t="s">
        <v>13</v>
      </c>
      <c r="L538" s="2" t="s">
        <v>1358</v>
      </c>
      <c r="M538" s="7" t="s">
        <v>3340</v>
      </c>
    </row>
    <row r="539" spans="1:13" ht="71.25" x14ac:dyDescent="0.2">
      <c r="A539" s="2" t="s">
        <v>3597</v>
      </c>
      <c r="B539" s="2" t="s">
        <v>3598</v>
      </c>
      <c r="C539" s="7" t="s">
        <v>3599</v>
      </c>
      <c r="D539" s="2" t="s">
        <v>200</v>
      </c>
      <c r="E539" s="2" t="s">
        <v>362</v>
      </c>
      <c r="F539" s="2" t="s">
        <v>3416</v>
      </c>
      <c r="G539" s="2" t="s">
        <v>3601</v>
      </c>
      <c r="H539" s="2" t="s">
        <v>558</v>
      </c>
      <c r="I539" s="2" t="s">
        <v>25</v>
      </c>
      <c r="J539" s="4">
        <v>192.2</v>
      </c>
      <c r="K539" s="2" t="s">
        <v>13</v>
      </c>
      <c r="L539" s="2" t="s">
        <v>1358</v>
      </c>
      <c r="M539" s="7" t="s">
        <v>3600</v>
      </c>
    </row>
    <row r="540" spans="1:13" ht="57" x14ac:dyDescent="0.2">
      <c r="A540" s="2" t="s">
        <v>3333</v>
      </c>
      <c r="B540" s="2" t="s">
        <v>3334</v>
      </c>
      <c r="C540" s="7" t="s">
        <v>3335</v>
      </c>
      <c r="D540" s="2" t="s">
        <v>200</v>
      </c>
      <c r="E540" s="2" t="s">
        <v>362</v>
      </c>
      <c r="F540" s="2" t="s">
        <v>20</v>
      </c>
      <c r="G540" s="2" t="s">
        <v>2747</v>
      </c>
      <c r="H540" s="2" t="s">
        <v>19</v>
      </c>
      <c r="I540" s="2" t="s">
        <v>25</v>
      </c>
      <c r="J540" s="4">
        <v>111.9</v>
      </c>
      <c r="K540" s="2" t="s">
        <v>13</v>
      </c>
      <c r="L540" s="2" t="s">
        <v>1358</v>
      </c>
      <c r="M540" s="7" t="s">
        <v>3336</v>
      </c>
    </row>
    <row r="541" spans="1:13" ht="71.25" x14ac:dyDescent="0.2">
      <c r="A541" s="2" t="s">
        <v>3592</v>
      </c>
      <c r="B541" s="2" t="s">
        <v>3593</v>
      </c>
      <c r="C541" s="7" t="s">
        <v>3594</v>
      </c>
      <c r="D541" s="2" t="s">
        <v>18</v>
      </c>
      <c r="E541" s="2" t="s">
        <v>362</v>
      </c>
      <c r="F541" s="2" t="s">
        <v>3416</v>
      </c>
      <c r="G541" s="2" t="s">
        <v>3596</v>
      </c>
      <c r="H541" s="2" t="s">
        <v>432</v>
      </c>
      <c r="I541" s="2" t="s">
        <v>505</v>
      </c>
      <c r="J541" s="4">
        <v>227.9</v>
      </c>
      <c r="K541" s="2" t="s">
        <v>13</v>
      </c>
      <c r="L541" s="2" t="s">
        <v>1358</v>
      </c>
      <c r="M541" s="7" t="s">
        <v>3595</v>
      </c>
    </row>
    <row r="542" spans="1:13" ht="57" x14ac:dyDescent="0.2">
      <c r="A542" s="2" t="s">
        <v>3328</v>
      </c>
      <c r="B542" s="2" t="s">
        <v>3329</v>
      </c>
      <c r="C542" s="7" t="s">
        <v>3330</v>
      </c>
      <c r="D542" s="2" t="s">
        <v>18</v>
      </c>
      <c r="E542" s="2" t="s">
        <v>362</v>
      </c>
      <c r="F542" s="2" t="s">
        <v>20</v>
      </c>
      <c r="G542" s="2" t="s">
        <v>3332</v>
      </c>
      <c r="H542" s="2" t="s">
        <v>31</v>
      </c>
      <c r="I542" s="2" t="s">
        <v>25</v>
      </c>
      <c r="J542" s="4">
        <v>149.19999999999999</v>
      </c>
      <c r="K542" s="2" t="s">
        <v>13</v>
      </c>
      <c r="L542" s="2" t="s">
        <v>1358</v>
      </c>
      <c r="M542" s="7" t="s">
        <v>3331</v>
      </c>
    </row>
    <row r="543" spans="1:13" ht="28.5" x14ac:dyDescent="0.2">
      <c r="A543" s="2" t="s">
        <v>3273</v>
      </c>
      <c r="B543" s="2" t="s">
        <v>3274</v>
      </c>
      <c r="C543" s="7" t="s">
        <v>3275</v>
      </c>
      <c r="D543" s="2" t="s">
        <v>21</v>
      </c>
      <c r="E543" s="2" t="s">
        <v>362</v>
      </c>
      <c r="F543" s="2" t="s">
        <v>790</v>
      </c>
      <c r="G543" s="2" t="s">
        <v>3168</v>
      </c>
      <c r="H543" s="2" t="s">
        <v>260</v>
      </c>
      <c r="I543" s="2" t="s">
        <v>434</v>
      </c>
      <c r="J543" s="4">
        <v>19.399999999999999</v>
      </c>
      <c r="K543" s="2" t="s">
        <v>331</v>
      </c>
      <c r="L543" s="2" t="s">
        <v>1358</v>
      </c>
      <c r="M543" s="7" t="s">
        <v>3276</v>
      </c>
    </row>
    <row r="544" spans="1:13" ht="28.5" x14ac:dyDescent="0.2">
      <c r="A544" s="2" t="s">
        <v>3269</v>
      </c>
      <c r="B544" s="2" t="s">
        <v>3270</v>
      </c>
      <c r="C544" s="7" t="s">
        <v>3271</v>
      </c>
      <c r="D544" s="2" t="s">
        <v>21</v>
      </c>
      <c r="E544" s="2" t="s">
        <v>362</v>
      </c>
      <c r="F544" s="2" t="s">
        <v>790</v>
      </c>
      <c r="G544" s="2" t="s">
        <v>3250</v>
      </c>
      <c r="H544" s="2" t="s">
        <v>260</v>
      </c>
      <c r="I544" s="2" t="s">
        <v>434</v>
      </c>
      <c r="J544" s="4">
        <v>13</v>
      </c>
      <c r="K544" s="2" t="s">
        <v>331</v>
      </c>
      <c r="L544" s="2" t="s">
        <v>1358</v>
      </c>
      <c r="M544" s="7" t="s">
        <v>3272</v>
      </c>
    </row>
    <row r="545" spans="1:13" ht="71.25" x14ac:dyDescent="0.2">
      <c r="A545" s="2" t="s">
        <v>3612</v>
      </c>
      <c r="B545" s="2" t="s">
        <v>3613</v>
      </c>
      <c r="C545" s="7" t="s">
        <v>3614</v>
      </c>
      <c r="D545" s="2" t="s">
        <v>200</v>
      </c>
      <c r="E545" s="2" t="s">
        <v>362</v>
      </c>
      <c r="F545" s="2" t="s">
        <v>70</v>
      </c>
      <c r="G545" s="2" t="s">
        <v>3201</v>
      </c>
      <c r="H545" s="2" t="s">
        <v>558</v>
      </c>
      <c r="I545" s="2" t="s">
        <v>25</v>
      </c>
      <c r="J545" s="4">
        <v>249.4</v>
      </c>
      <c r="K545" s="2" t="s">
        <v>13</v>
      </c>
      <c r="L545" s="2" t="s">
        <v>1358</v>
      </c>
      <c r="M545" s="7" t="s">
        <v>3615</v>
      </c>
    </row>
    <row r="546" spans="1:13" ht="57" x14ac:dyDescent="0.2">
      <c r="A546" s="2" t="s">
        <v>3323</v>
      </c>
      <c r="B546" s="2" t="s">
        <v>3324</v>
      </c>
      <c r="C546" s="7" t="s">
        <v>3325</v>
      </c>
      <c r="D546" s="2" t="s">
        <v>200</v>
      </c>
      <c r="E546" s="2" t="s">
        <v>362</v>
      </c>
      <c r="F546" s="2" t="s">
        <v>790</v>
      </c>
      <c r="G546" s="2" t="s">
        <v>3327</v>
      </c>
      <c r="H546" s="2" t="s">
        <v>1292</v>
      </c>
      <c r="I546" s="2" t="s">
        <v>25</v>
      </c>
      <c r="J546" s="4">
        <v>150.30000000000001</v>
      </c>
      <c r="K546" s="2" t="s">
        <v>13</v>
      </c>
      <c r="L546" s="2" t="s">
        <v>1358</v>
      </c>
      <c r="M546" s="7" t="s">
        <v>3326</v>
      </c>
    </row>
    <row r="547" spans="1:13" ht="71.25" x14ac:dyDescent="0.2">
      <c r="A547" s="2" t="s">
        <v>3587</v>
      </c>
      <c r="B547" s="2" t="s">
        <v>3588</v>
      </c>
      <c r="C547" s="7" t="s">
        <v>3589</v>
      </c>
      <c r="D547" s="2" t="s">
        <v>18</v>
      </c>
      <c r="E547" s="2" t="s">
        <v>362</v>
      </c>
      <c r="F547" s="2" t="s">
        <v>70</v>
      </c>
      <c r="G547" s="2" t="s">
        <v>3591</v>
      </c>
      <c r="H547" s="2" t="s">
        <v>558</v>
      </c>
      <c r="I547" s="2" t="s">
        <v>25</v>
      </c>
      <c r="J547" s="4">
        <v>296.8</v>
      </c>
      <c r="K547" s="2" t="s">
        <v>13</v>
      </c>
      <c r="L547" s="2" t="s">
        <v>1358</v>
      </c>
      <c r="M547" s="7" t="s">
        <v>3590</v>
      </c>
    </row>
    <row r="548" spans="1:13" ht="57" x14ac:dyDescent="0.2">
      <c r="A548" s="2" t="s">
        <v>3317</v>
      </c>
      <c r="B548" s="2" t="s">
        <v>3318</v>
      </c>
      <c r="C548" s="7" t="s">
        <v>3319</v>
      </c>
      <c r="D548" s="2" t="s">
        <v>18</v>
      </c>
      <c r="E548" s="2" t="s">
        <v>362</v>
      </c>
      <c r="F548" s="2" t="s">
        <v>790</v>
      </c>
      <c r="G548" s="2" t="s">
        <v>3321</v>
      </c>
      <c r="H548" s="2" t="s">
        <v>3322</v>
      </c>
      <c r="I548" s="2" t="s">
        <v>25</v>
      </c>
      <c r="J548" s="4">
        <v>200.3</v>
      </c>
      <c r="K548" s="2" t="s">
        <v>13</v>
      </c>
      <c r="L548" s="2" t="s">
        <v>1358</v>
      </c>
      <c r="M548" s="7" t="s">
        <v>3320</v>
      </c>
    </row>
    <row r="549" spans="1:13" ht="71.25" x14ac:dyDescent="0.2">
      <c r="A549" s="2" t="s">
        <v>3582</v>
      </c>
      <c r="B549" s="2" t="s">
        <v>3583</v>
      </c>
      <c r="C549" s="7" t="s">
        <v>3584</v>
      </c>
      <c r="D549" s="2" t="s">
        <v>200</v>
      </c>
      <c r="E549" s="2" t="s">
        <v>362</v>
      </c>
      <c r="F549" s="2" t="s">
        <v>70</v>
      </c>
      <c r="G549" s="2" t="s">
        <v>3586</v>
      </c>
      <c r="H549" s="2" t="s">
        <v>558</v>
      </c>
      <c r="I549" s="2" t="s">
        <v>25</v>
      </c>
      <c r="J549" s="4">
        <v>149.19999999999999</v>
      </c>
      <c r="K549" s="2" t="s">
        <v>13</v>
      </c>
      <c r="L549" s="2" t="s">
        <v>1358</v>
      </c>
      <c r="M549" s="7" t="s">
        <v>3585</v>
      </c>
    </row>
    <row r="550" spans="1:13" ht="57" x14ac:dyDescent="0.2">
      <c r="A550" s="2" t="s">
        <v>3313</v>
      </c>
      <c r="B550" s="2" t="s">
        <v>3314</v>
      </c>
      <c r="C550" s="7" t="s">
        <v>3315</v>
      </c>
      <c r="D550" s="2" t="s">
        <v>200</v>
      </c>
      <c r="E550" s="2" t="s">
        <v>362</v>
      </c>
      <c r="F550" s="2" t="s">
        <v>790</v>
      </c>
      <c r="G550" s="2" t="s">
        <v>401</v>
      </c>
      <c r="H550" s="2" t="s">
        <v>1292</v>
      </c>
      <c r="I550" s="2" t="s">
        <v>25</v>
      </c>
      <c r="J550" s="4">
        <v>68</v>
      </c>
      <c r="K550" s="2" t="s">
        <v>13</v>
      </c>
      <c r="L550" s="2" t="s">
        <v>1358</v>
      </c>
      <c r="M550" s="7" t="s">
        <v>3316</v>
      </c>
    </row>
    <row r="551" spans="1:13" ht="28.5" x14ac:dyDescent="0.2">
      <c r="A551" s="2" t="s">
        <v>7371</v>
      </c>
      <c r="B551" s="2" t="s">
        <v>7372</v>
      </c>
      <c r="C551" s="7" t="s">
        <v>7373</v>
      </c>
      <c r="D551" s="2" t="s">
        <v>60</v>
      </c>
      <c r="E551" s="2" t="s">
        <v>60</v>
      </c>
      <c r="F551" s="2" t="s">
        <v>323</v>
      </c>
      <c r="G551" s="2" t="s">
        <v>4065</v>
      </c>
      <c r="H551" s="2" t="s">
        <v>1326</v>
      </c>
      <c r="I551" s="2" t="s">
        <v>25</v>
      </c>
      <c r="J551" s="4">
        <v>293.10000000000002</v>
      </c>
      <c r="K551" s="2" t="s">
        <v>223</v>
      </c>
      <c r="L551" s="2" t="s">
        <v>1358</v>
      </c>
      <c r="M551" s="7" t="s">
        <v>7374</v>
      </c>
    </row>
    <row r="552" spans="1:13" ht="71.25" x14ac:dyDescent="0.2">
      <c r="A552" s="2" t="s">
        <v>3577</v>
      </c>
      <c r="B552" s="2" t="s">
        <v>3578</v>
      </c>
      <c r="C552" s="7" t="s">
        <v>3579</v>
      </c>
      <c r="D552" s="2" t="s">
        <v>18</v>
      </c>
      <c r="E552" s="2" t="s">
        <v>362</v>
      </c>
      <c r="F552" s="2" t="s">
        <v>70</v>
      </c>
      <c r="G552" s="2" t="s">
        <v>3581</v>
      </c>
      <c r="H552" s="2" t="s">
        <v>432</v>
      </c>
      <c r="I552" s="2" t="s">
        <v>505</v>
      </c>
      <c r="J552" s="4">
        <v>170.8</v>
      </c>
      <c r="K552" s="2" t="s">
        <v>13</v>
      </c>
      <c r="L552" s="2" t="s">
        <v>1358</v>
      </c>
      <c r="M552" s="7" t="s">
        <v>3580</v>
      </c>
    </row>
    <row r="553" spans="1:13" ht="28.5" x14ac:dyDescent="0.2">
      <c r="A553" s="2" t="s">
        <v>7362</v>
      </c>
      <c r="B553" s="2" t="s">
        <v>7363</v>
      </c>
      <c r="C553" s="7" t="s">
        <v>7364</v>
      </c>
      <c r="D553" s="2" t="s">
        <v>60</v>
      </c>
      <c r="E553" s="2" t="s">
        <v>60</v>
      </c>
      <c r="F553" s="2" t="s">
        <v>323</v>
      </c>
      <c r="G553" s="2" t="s">
        <v>7366</v>
      </c>
      <c r="H553" s="2" t="s">
        <v>1326</v>
      </c>
      <c r="I553" s="2" t="s">
        <v>25</v>
      </c>
      <c r="J553" s="4">
        <v>122.6</v>
      </c>
      <c r="K553" s="2" t="s">
        <v>223</v>
      </c>
      <c r="L553" s="2" t="s">
        <v>1358</v>
      </c>
      <c r="M553" s="7" t="s">
        <v>7365</v>
      </c>
    </row>
    <row r="554" spans="1:13" ht="57" x14ac:dyDescent="0.2">
      <c r="A554" s="2" t="s">
        <v>9615</v>
      </c>
      <c r="B554" s="2" t="s">
        <v>9616</v>
      </c>
      <c r="C554" s="7" t="s">
        <v>9617</v>
      </c>
      <c r="D554" s="2" t="s">
        <v>18</v>
      </c>
      <c r="E554" s="2" t="s">
        <v>362</v>
      </c>
      <c r="F554" s="2" t="s">
        <v>790</v>
      </c>
      <c r="G554" s="2" t="s">
        <v>9098</v>
      </c>
      <c r="H554" s="2" t="s">
        <v>3322</v>
      </c>
      <c r="I554" s="2" t="s">
        <v>25</v>
      </c>
      <c r="J554" s="4">
        <v>90.7</v>
      </c>
      <c r="K554" s="2" t="s">
        <v>13</v>
      </c>
      <c r="L554" s="2" t="s">
        <v>1358</v>
      </c>
      <c r="M554" s="7" t="s">
        <v>9618</v>
      </c>
    </row>
    <row r="555" spans="1:13" ht="42.75" x14ac:dyDescent="0.2">
      <c r="A555" s="2" t="s">
        <v>7331</v>
      </c>
      <c r="B555" s="2" t="s">
        <v>7332</v>
      </c>
      <c r="C555" s="7" t="s">
        <v>7333</v>
      </c>
      <c r="D555" s="2" t="s">
        <v>297</v>
      </c>
      <c r="E555" s="2" t="s">
        <v>297</v>
      </c>
      <c r="F555" s="2" t="s">
        <v>230</v>
      </c>
      <c r="G555" s="2" t="s">
        <v>7335</v>
      </c>
      <c r="H555" s="2" t="s">
        <v>493</v>
      </c>
      <c r="I555" s="2" t="s">
        <v>25</v>
      </c>
      <c r="J555" s="4">
        <v>286.7</v>
      </c>
      <c r="K555" s="2" t="s">
        <v>13</v>
      </c>
      <c r="L555" s="2" t="s">
        <v>1358</v>
      </c>
      <c r="M555" s="7" t="s">
        <v>7334</v>
      </c>
    </row>
    <row r="556" spans="1:13" ht="42.75" x14ac:dyDescent="0.2">
      <c r="A556" s="2" t="s">
        <v>7326</v>
      </c>
      <c r="B556" s="2" t="s">
        <v>7327</v>
      </c>
      <c r="C556" s="7" t="s">
        <v>7328</v>
      </c>
      <c r="D556" s="2" t="s">
        <v>297</v>
      </c>
      <c r="E556" s="2" t="s">
        <v>297</v>
      </c>
      <c r="F556" s="2" t="s">
        <v>285</v>
      </c>
      <c r="G556" s="2" t="s">
        <v>7330</v>
      </c>
      <c r="H556" s="2" t="s">
        <v>1141</v>
      </c>
      <c r="I556" s="2" t="s">
        <v>25</v>
      </c>
      <c r="J556" s="4">
        <v>238.7</v>
      </c>
      <c r="K556" s="2" t="s">
        <v>13</v>
      </c>
      <c r="L556" s="2" t="s">
        <v>1358</v>
      </c>
      <c r="M556" s="7" t="s">
        <v>7329</v>
      </c>
    </row>
    <row r="557" spans="1:13" ht="42.75" x14ac:dyDescent="0.2">
      <c r="A557" s="2" t="s">
        <v>7321</v>
      </c>
      <c r="B557" s="2" t="s">
        <v>7322</v>
      </c>
      <c r="C557" s="7" t="s">
        <v>7323</v>
      </c>
      <c r="D557" s="2" t="s">
        <v>297</v>
      </c>
      <c r="E557" s="2" t="s">
        <v>297</v>
      </c>
      <c r="F557" s="2" t="s">
        <v>1628</v>
      </c>
      <c r="G557" s="2" t="s">
        <v>7325</v>
      </c>
      <c r="H557" s="2" t="s">
        <v>1141</v>
      </c>
      <c r="I557" s="2" t="s">
        <v>25</v>
      </c>
      <c r="J557" s="4">
        <v>228.1</v>
      </c>
      <c r="K557" s="2" t="s">
        <v>13</v>
      </c>
      <c r="L557" s="2" t="s">
        <v>1358</v>
      </c>
      <c r="M557" s="7" t="s">
        <v>7324</v>
      </c>
    </row>
    <row r="558" spans="1:13" ht="28.5" x14ac:dyDescent="0.2">
      <c r="A558" s="2" t="s">
        <v>3362</v>
      </c>
      <c r="B558" s="2" t="s">
        <v>3363</v>
      </c>
      <c r="C558" s="7" t="s">
        <v>3364</v>
      </c>
      <c r="D558" s="2" t="s">
        <v>21</v>
      </c>
      <c r="E558" s="2" t="s">
        <v>362</v>
      </c>
      <c r="F558" s="2" t="s">
        <v>2493</v>
      </c>
      <c r="G558" s="2" t="s">
        <v>3366</v>
      </c>
      <c r="H558" s="2" t="s">
        <v>31</v>
      </c>
      <c r="I558" s="2" t="s">
        <v>434</v>
      </c>
      <c r="J558" s="4">
        <v>19.399999999999999</v>
      </c>
      <c r="K558" s="2" t="s">
        <v>331</v>
      </c>
      <c r="L558" s="2" t="s">
        <v>1358</v>
      </c>
      <c r="M558" s="7" t="s">
        <v>3365</v>
      </c>
    </row>
    <row r="559" spans="1:13" ht="28.5" x14ac:dyDescent="0.2">
      <c r="A559" s="2" t="s">
        <v>3357</v>
      </c>
      <c r="B559" s="2" t="s">
        <v>3358</v>
      </c>
      <c r="C559" s="7" t="s">
        <v>3359</v>
      </c>
      <c r="D559" s="2" t="s">
        <v>21</v>
      </c>
      <c r="E559" s="2" t="s">
        <v>362</v>
      </c>
      <c r="F559" s="2" t="s">
        <v>2493</v>
      </c>
      <c r="G559" s="2" t="s">
        <v>3361</v>
      </c>
      <c r="H559" s="2" t="s">
        <v>31</v>
      </c>
      <c r="I559" s="2" t="s">
        <v>434</v>
      </c>
      <c r="J559" s="4">
        <v>13</v>
      </c>
      <c r="K559" s="2" t="s">
        <v>331</v>
      </c>
      <c r="L559" s="2" t="s">
        <v>1358</v>
      </c>
      <c r="M559" s="7" t="s">
        <v>3360</v>
      </c>
    </row>
    <row r="560" spans="1:13" ht="71.25" x14ac:dyDescent="0.2">
      <c r="A560" s="2" t="s">
        <v>3607</v>
      </c>
      <c r="B560" s="2" t="s">
        <v>3608</v>
      </c>
      <c r="C560" s="7" t="s">
        <v>3609</v>
      </c>
      <c r="D560" s="2" t="s">
        <v>200</v>
      </c>
      <c r="E560" s="2" t="s">
        <v>362</v>
      </c>
      <c r="F560" s="2" t="s">
        <v>3371</v>
      </c>
      <c r="G560" s="2" t="s">
        <v>3611</v>
      </c>
      <c r="H560" s="2" t="s">
        <v>558</v>
      </c>
      <c r="I560" s="2" t="s">
        <v>25</v>
      </c>
      <c r="J560" s="4">
        <v>249.4</v>
      </c>
      <c r="K560" s="2" t="s">
        <v>13</v>
      </c>
      <c r="L560" s="2" t="s">
        <v>1358</v>
      </c>
      <c r="M560" s="7" t="s">
        <v>3610</v>
      </c>
    </row>
    <row r="561" spans="1:13" ht="57" x14ac:dyDescent="0.2">
      <c r="A561" s="2" t="s">
        <v>3309</v>
      </c>
      <c r="B561" s="2" t="s">
        <v>3310</v>
      </c>
      <c r="C561" s="7" t="s">
        <v>3311</v>
      </c>
      <c r="D561" s="2" t="s">
        <v>200</v>
      </c>
      <c r="E561" s="2" t="s">
        <v>362</v>
      </c>
      <c r="F561" s="2" t="s">
        <v>2493</v>
      </c>
      <c r="G561" s="2" t="s">
        <v>396</v>
      </c>
      <c r="H561" s="2" t="s">
        <v>3303</v>
      </c>
      <c r="I561" s="2" t="s">
        <v>25</v>
      </c>
      <c r="J561" s="4">
        <v>150.30000000000001</v>
      </c>
      <c r="K561" s="2" t="s">
        <v>13</v>
      </c>
      <c r="L561" s="2" t="s">
        <v>1358</v>
      </c>
      <c r="M561" s="7" t="s">
        <v>3312</v>
      </c>
    </row>
    <row r="562" spans="1:13" ht="71.25" x14ac:dyDescent="0.2">
      <c r="A562" s="2" t="s">
        <v>3572</v>
      </c>
      <c r="B562" s="2" t="s">
        <v>3573</v>
      </c>
      <c r="C562" s="7" t="s">
        <v>3574</v>
      </c>
      <c r="D562" s="2" t="s">
        <v>18</v>
      </c>
      <c r="E562" s="2" t="s">
        <v>362</v>
      </c>
      <c r="F562" s="2" t="s">
        <v>3371</v>
      </c>
      <c r="G562" s="2" t="s">
        <v>3576</v>
      </c>
      <c r="H562" s="2" t="s">
        <v>558</v>
      </c>
      <c r="I562" s="2" t="s">
        <v>25</v>
      </c>
      <c r="J562" s="4">
        <v>296.8</v>
      </c>
      <c r="K562" s="2" t="s">
        <v>13</v>
      </c>
      <c r="L562" s="2" t="s">
        <v>1358</v>
      </c>
      <c r="M562" s="7" t="s">
        <v>3575</v>
      </c>
    </row>
    <row r="563" spans="1:13" ht="57" x14ac:dyDescent="0.2">
      <c r="A563" s="2" t="s">
        <v>3304</v>
      </c>
      <c r="B563" s="2" t="s">
        <v>3305</v>
      </c>
      <c r="C563" s="7" t="s">
        <v>3306</v>
      </c>
      <c r="D563" s="2" t="s">
        <v>18</v>
      </c>
      <c r="E563" s="2" t="s">
        <v>362</v>
      </c>
      <c r="F563" s="2" t="s">
        <v>2493</v>
      </c>
      <c r="G563" s="2" t="s">
        <v>3308</v>
      </c>
      <c r="H563" s="2" t="s">
        <v>1479</v>
      </c>
      <c r="I563" s="2" t="s">
        <v>25</v>
      </c>
      <c r="J563" s="4">
        <v>200.3</v>
      </c>
      <c r="K563" s="2" t="s">
        <v>13</v>
      </c>
      <c r="L563" s="2" t="s">
        <v>1358</v>
      </c>
      <c r="M563" s="7" t="s">
        <v>3307</v>
      </c>
    </row>
    <row r="564" spans="1:13" ht="71.25" x14ac:dyDescent="0.2">
      <c r="A564" s="2" t="s">
        <v>3631</v>
      </c>
      <c r="B564" s="2" t="s">
        <v>3632</v>
      </c>
      <c r="C564" s="7" t="s">
        <v>3633</v>
      </c>
      <c r="D564" s="2" t="s">
        <v>200</v>
      </c>
      <c r="E564" s="2" t="s">
        <v>362</v>
      </c>
      <c r="F564" s="2" t="s">
        <v>3371</v>
      </c>
      <c r="G564" s="2" t="s">
        <v>3635</v>
      </c>
      <c r="H564" s="2" t="s">
        <v>558</v>
      </c>
      <c r="I564" s="2" t="s">
        <v>25</v>
      </c>
      <c r="J564" s="4">
        <v>149.19999999999999</v>
      </c>
      <c r="K564" s="2" t="s">
        <v>13</v>
      </c>
      <c r="L564" s="2" t="s">
        <v>1358</v>
      </c>
      <c r="M564" s="7" t="s">
        <v>3634</v>
      </c>
    </row>
    <row r="565" spans="1:13" ht="57" x14ac:dyDescent="0.2">
      <c r="A565" s="2" t="s">
        <v>3298</v>
      </c>
      <c r="B565" s="2" t="s">
        <v>3299</v>
      </c>
      <c r="C565" s="7" t="s">
        <v>3300</v>
      </c>
      <c r="D565" s="2" t="s">
        <v>200</v>
      </c>
      <c r="E565" s="2" t="s">
        <v>362</v>
      </c>
      <c r="F565" s="2" t="s">
        <v>2493</v>
      </c>
      <c r="G565" s="2" t="s">
        <v>3302</v>
      </c>
      <c r="H565" s="2" t="s">
        <v>3303</v>
      </c>
      <c r="I565" s="2" t="s">
        <v>25</v>
      </c>
      <c r="J565" s="4">
        <v>68</v>
      </c>
      <c r="K565" s="2" t="s">
        <v>13</v>
      </c>
      <c r="L565" s="2" t="s">
        <v>1358</v>
      </c>
      <c r="M565" s="7" t="s">
        <v>3301</v>
      </c>
    </row>
    <row r="566" spans="1:13" ht="71.25" x14ac:dyDescent="0.2">
      <c r="A566" s="2" t="s">
        <v>3602</v>
      </c>
      <c r="B566" s="2" t="s">
        <v>3603</v>
      </c>
      <c r="C566" s="7" t="s">
        <v>3604</v>
      </c>
      <c r="D566" s="2" t="s">
        <v>18</v>
      </c>
      <c r="E566" s="2" t="s">
        <v>362</v>
      </c>
      <c r="F566" s="2" t="s">
        <v>3371</v>
      </c>
      <c r="G566" s="2" t="s">
        <v>3606</v>
      </c>
      <c r="H566" s="2" t="s">
        <v>432</v>
      </c>
      <c r="I566" s="2" t="s">
        <v>505</v>
      </c>
      <c r="J566" s="4">
        <v>170.8</v>
      </c>
      <c r="K566" s="2" t="s">
        <v>13</v>
      </c>
      <c r="L566" s="2" t="s">
        <v>1358</v>
      </c>
      <c r="M566" s="7" t="s">
        <v>3605</v>
      </c>
    </row>
    <row r="567" spans="1:13" ht="57" x14ac:dyDescent="0.2">
      <c r="A567" s="2" t="s">
        <v>3293</v>
      </c>
      <c r="B567" s="2" t="s">
        <v>3294</v>
      </c>
      <c r="C567" s="7" t="s">
        <v>3295</v>
      </c>
      <c r="D567" s="2" t="s">
        <v>18</v>
      </c>
      <c r="E567" s="2" t="s">
        <v>362</v>
      </c>
      <c r="F567" s="2" t="s">
        <v>2493</v>
      </c>
      <c r="G567" s="2" t="s">
        <v>3297</v>
      </c>
      <c r="H567" s="2" t="s">
        <v>1479</v>
      </c>
      <c r="I567" s="2" t="s">
        <v>25</v>
      </c>
      <c r="J567" s="4">
        <v>90.7</v>
      </c>
      <c r="K567" s="2" t="s">
        <v>13</v>
      </c>
      <c r="L567" s="2" t="s">
        <v>1358</v>
      </c>
      <c r="M567" s="7" t="s">
        <v>3296</v>
      </c>
    </row>
    <row r="568" spans="1:13" ht="28.5" x14ac:dyDescent="0.2">
      <c r="A568" s="2" t="s">
        <v>3256</v>
      </c>
      <c r="B568" s="2" t="s">
        <v>3257</v>
      </c>
      <c r="C568" s="7" t="s">
        <v>3258</v>
      </c>
      <c r="D568" s="2" t="s">
        <v>21</v>
      </c>
      <c r="E568" s="2" t="s">
        <v>3001</v>
      </c>
      <c r="F568" s="2" t="s">
        <v>230</v>
      </c>
      <c r="G568" s="2" t="s">
        <v>3255</v>
      </c>
      <c r="H568" s="2" t="s">
        <v>260</v>
      </c>
      <c r="I568" s="2" t="s">
        <v>434</v>
      </c>
      <c r="J568" s="4">
        <v>22.8</v>
      </c>
      <c r="K568" s="2" t="s">
        <v>331</v>
      </c>
      <c r="L568" s="2" t="s">
        <v>1358</v>
      </c>
      <c r="M568" s="7" t="s">
        <v>3259</v>
      </c>
    </row>
    <row r="569" spans="1:13" ht="28.5" x14ac:dyDescent="0.2">
      <c r="A569" s="2" t="s">
        <v>3251</v>
      </c>
      <c r="B569" s="2" t="s">
        <v>3252</v>
      </c>
      <c r="C569" s="7" t="s">
        <v>3253</v>
      </c>
      <c r="D569" s="2" t="s">
        <v>21</v>
      </c>
      <c r="E569" s="2" t="s">
        <v>3001</v>
      </c>
      <c r="F569" s="2" t="s">
        <v>230</v>
      </c>
      <c r="G569" s="2" t="s">
        <v>3255</v>
      </c>
      <c r="H569" s="2" t="s">
        <v>260</v>
      </c>
      <c r="I569" s="2" t="s">
        <v>434</v>
      </c>
      <c r="J569" s="4">
        <v>15.4</v>
      </c>
      <c r="K569" s="2" t="s">
        <v>331</v>
      </c>
      <c r="L569" s="2" t="s">
        <v>1358</v>
      </c>
      <c r="M569" s="7" t="s">
        <v>3254</v>
      </c>
    </row>
    <row r="570" spans="1:13" ht="71.25" x14ac:dyDescent="0.2">
      <c r="A570" s="2" t="s">
        <v>3776</v>
      </c>
      <c r="B570" s="2" t="s">
        <v>3777</v>
      </c>
      <c r="C570" s="7" t="s">
        <v>3778</v>
      </c>
      <c r="D570" s="2" t="s">
        <v>200</v>
      </c>
      <c r="E570" s="2" t="s">
        <v>3001</v>
      </c>
      <c r="F570" s="2" t="s">
        <v>3143</v>
      </c>
      <c r="G570" s="2" t="s">
        <v>3780</v>
      </c>
      <c r="H570" s="2" t="s">
        <v>558</v>
      </c>
      <c r="I570" s="2" t="s">
        <v>25</v>
      </c>
      <c r="J570" s="4">
        <v>290.7</v>
      </c>
      <c r="K570" s="2" t="s">
        <v>13</v>
      </c>
      <c r="L570" s="2" t="s">
        <v>1358</v>
      </c>
      <c r="M570" s="7" t="s">
        <v>3779</v>
      </c>
    </row>
    <row r="571" spans="1:13" ht="57" x14ac:dyDescent="0.2">
      <c r="A571" s="2" t="s">
        <v>3047</v>
      </c>
      <c r="B571" s="2" t="s">
        <v>3048</v>
      </c>
      <c r="C571" s="7" t="s">
        <v>3049</v>
      </c>
      <c r="D571" s="2" t="s">
        <v>200</v>
      </c>
      <c r="E571" s="2" t="s">
        <v>3001</v>
      </c>
      <c r="F571" s="2" t="s">
        <v>230</v>
      </c>
      <c r="G571" s="2" t="s">
        <v>3051</v>
      </c>
      <c r="H571" s="2" t="s">
        <v>1017</v>
      </c>
      <c r="I571" s="2" t="s">
        <v>25</v>
      </c>
      <c r="J571" s="4">
        <v>192.5</v>
      </c>
      <c r="K571" s="2" t="s">
        <v>13</v>
      </c>
      <c r="L571" s="2" t="s">
        <v>1358</v>
      </c>
      <c r="M571" s="7" t="s">
        <v>3050</v>
      </c>
    </row>
    <row r="572" spans="1:13" ht="71.25" x14ac:dyDescent="0.2">
      <c r="A572" s="2" t="s">
        <v>3458</v>
      </c>
      <c r="B572" s="2" t="s">
        <v>3459</v>
      </c>
      <c r="C572" s="7" t="s">
        <v>3460</v>
      </c>
      <c r="D572" s="2" t="s">
        <v>18</v>
      </c>
      <c r="E572" s="2" t="s">
        <v>3001</v>
      </c>
      <c r="F572" s="2" t="s">
        <v>3143</v>
      </c>
      <c r="G572" s="2" t="s">
        <v>3462</v>
      </c>
      <c r="H572" s="2" t="s">
        <v>558</v>
      </c>
      <c r="I572" s="2" t="s">
        <v>25</v>
      </c>
      <c r="J572" s="4">
        <v>353.9</v>
      </c>
      <c r="K572" s="2" t="s">
        <v>13</v>
      </c>
      <c r="L572" s="2" t="s">
        <v>1358</v>
      </c>
      <c r="M572" s="7" t="s">
        <v>3461</v>
      </c>
    </row>
    <row r="573" spans="1:13" ht="57" x14ac:dyDescent="0.2">
      <c r="A573" s="2" t="s">
        <v>3042</v>
      </c>
      <c r="B573" s="2" t="s">
        <v>3043</v>
      </c>
      <c r="C573" s="7" t="s">
        <v>3044</v>
      </c>
      <c r="D573" s="2" t="s">
        <v>18</v>
      </c>
      <c r="E573" s="2" t="s">
        <v>3001</v>
      </c>
      <c r="F573" s="2" t="s">
        <v>230</v>
      </c>
      <c r="G573" s="2" t="s">
        <v>3046</v>
      </c>
      <c r="H573" s="2" t="s">
        <v>285</v>
      </c>
      <c r="I573" s="2" t="s">
        <v>25</v>
      </c>
      <c r="J573" s="4">
        <v>256.7</v>
      </c>
      <c r="K573" s="2" t="s">
        <v>13</v>
      </c>
      <c r="L573" s="2" t="s">
        <v>1358</v>
      </c>
      <c r="M573" s="7" t="s">
        <v>3045</v>
      </c>
    </row>
    <row r="574" spans="1:13" ht="71.25" x14ac:dyDescent="0.2">
      <c r="A574" s="2" t="s">
        <v>3453</v>
      </c>
      <c r="B574" s="2" t="s">
        <v>3454</v>
      </c>
      <c r="C574" s="7" t="s">
        <v>3455</v>
      </c>
      <c r="D574" s="2" t="s">
        <v>200</v>
      </c>
      <c r="E574" s="2" t="s">
        <v>3001</v>
      </c>
      <c r="F574" s="2" t="s">
        <v>3143</v>
      </c>
      <c r="G574" s="2" t="s">
        <v>3457</v>
      </c>
      <c r="H574" s="2" t="s">
        <v>558</v>
      </c>
      <c r="I574" s="2" t="s">
        <v>25</v>
      </c>
      <c r="J574" s="4">
        <v>195.1</v>
      </c>
      <c r="K574" s="2" t="s">
        <v>13</v>
      </c>
      <c r="L574" s="2" t="s">
        <v>1358</v>
      </c>
      <c r="M574" s="7" t="s">
        <v>3456</v>
      </c>
    </row>
    <row r="575" spans="1:13" ht="57" x14ac:dyDescent="0.2">
      <c r="A575" s="2" t="s">
        <v>3037</v>
      </c>
      <c r="B575" s="2" t="s">
        <v>3038</v>
      </c>
      <c r="C575" s="7" t="s">
        <v>3039</v>
      </c>
      <c r="D575" s="2" t="s">
        <v>200</v>
      </c>
      <c r="E575" s="2" t="s">
        <v>3001</v>
      </c>
      <c r="F575" s="2" t="s">
        <v>230</v>
      </c>
      <c r="G575" s="2" t="s">
        <v>3041</v>
      </c>
      <c r="H575" s="2" t="s">
        <v>1017</v>
      </c>
      <c r="I575" s="2" t="s">
        <v>25</v>
      </c>
      <c r="J575" s="4">
        <v>116.6</v>
      </c>
      <c r="K575" s="2" t="s">
        <v>13</v>
      </c>
      <c r="L575" s="2" t="s">
        <v>1358</v>
      </c>
      <c r="M575" s="7" t="s">
        <v>3040</v>
      </c>
    </row>
    <row r="576" spans="1:13" ht="42.75" x14ac:dyDescent="0.2">
      <c r="A576" s="2" t="s">
        <v>7357</v>
      </c>
      <c r="B576" s="2" t="s">
        <v>7358</v>
      </c>
      <c r="C576" s="7" t="s">
        <v>7359</v>
      </c>
      <c r="D576" s="2" t="s">
        <v>389</v>
      </c>
      <c r="E576" s="2" t="s">
        <v>389</v>
      </c>
      <c r="F576" s="2" t="s">
        <v>323</v>
      </c>
      <c r="G576" s="2" t="s">
        <v>7361</v>
      </c>
      <c r="H576" s="2" t="s">
        <v>62</v>
      </c>
      <c r="I576" s="2" t="s">
        <v>25</v>
      </c>
      <c r="J576" s="4">
        <v>421.1</v>
      </c>
      <c r="K576" s="2" t="s">
        <v>223</v>
      </c>
      <c r="L576" s="2" t="s">
        <v>1358</v>
      </c>
      <c r="M576" s="7" t="s">
        <v>7360</v>
      </c>
    </row>
    <row r="577" spans="1:13" ht="71.25" x14ac:dyDescent="0.2">
      <c r="A577" s="2" t="s">
        <v>3448</v>
      </c>
      <c r="B577" s="2" t="s">
        <v>3449</v>
      </c>
      <c r="C577" s="7" t="s">
        <v>3450</v>
      </c>
      <c r="D577" s="2" t="s">
        <v>18</v>
      </c>
      <c r="E577" s="2" t="s">
        <v>3001</v>
      </c>
      <c r="F577" s="2" t="s">
        <v>3143</v>
      </c>
      <c r="G577" s="2" t="s">
        <v>3452</v>
      </c>
      <c r="H577" s="2" t="s">
        <v>432</v>
      </c>
      <c r="I577" s="2" t="s">
        <v>505</v>
      </c>
      <c r="J577" s="4">
        <v>233.4</v>
      </c>
      <c r="K577" s="2" t="s">
        <v>13</v>
      </c>
      <c r="L577" s="2" t="s">
        <v>1358</v>
      </c>
      <c r="M577" s="7" t="s">
        <v>3451</v>
      </c>
    </row>
    <row r="578" spans="1:13" ht="42.75" x14ac:dyDescent="0.2">
      <c r="A578" s="2" t="s">
        <v>7349</v>
      </c>
      <c r="B578" s="2" t="s">
        <v>7350</v>
      </c>
      <c r="C578" s="7" t="s">
        <v>7351</v>
      </c>
      <c r="D578" s="2" t="s">
        <v>389</v>
      </c>
      <c r="E578" s="2" t="s">
        <v>389</v>
      </c>
      <c r="F578" s="2" t="s">
        <v>323</v>
      </c>
      <c r="G578" s="2" t="s">
        <v>4179</v>
      </c>
      <c r="H578" s="2" t="s">
        <v>62</v>
      </c>
      <c r="I578" s="2" t="s">
        <v>25</v>
      </c>
      <c r="J578" s="4">
        <v>218.9</v>
      </c>
      <c r="K578" s="2" t="s">
        <v>223</v>
      </c>
      <c r="L578" s="2" t="s">
        <v>1358</v>
      </c>
      <c r="M578" s="7" t="s">
        <v>7352</v>
      </c>
    </row>
    <row r="579" spans="1:13" ht="57" x14ac:dyDescent="0.2">
      <c r="A579" s="2" t="s">
        <v>3032</v>
      </c>
      <c r="B579" s="2" t="s">
        <v>3033</v>
      </c>
      <c r="C579" s="7" t="s">
        <v>3034</v>
      </c>
      <c r="D579" s="2" t="s">
        <v>18</v>
      </c>
      <c r="E579" s="2" t="s">
        <v>3001</v>
      </c>
      <c r="F579" s="2" t="s">
        <v>230</v>
      </c>
      <c r="G579" s="2" t="s">
        <v>3036</v>
      </c>
      <c r="H579" s="2" t="s">
        <v>285</v>
      </c>
      <c r="I579" s="2" t="s">
        <v>25</v>
      </c>
      <c r="J579" s="4">
        <v>155.4</v>
      </c>
      <c r="K579" s="2" t="s">
        <v>13</v>
      </c>
      <c r="L579" s="2" t="s">
        <v>1358</v>
      </c>
      <c r="M579" s="7" t="s">
        <v>3035</v>
      </c>
    </row>
    <row r="580" spans="1:13" ht="42.75" x14ac:dyDescent="0.2">
      <c r="A580" s="2" t="s">
        <v>7317</v>
      </c>
      <c r="B580" s="2" t="s">
        <v>7318</v>
      </c>
      <c r="C580" s="7" t="s">
        <v>7319</v>
      </c>
      <c r="D580" s="2" t="s">
        <v>62</v>
      </c>
      <c r="E580" s="2" t="s">
        <v>62</v>
      </c>
      <c r="F580" s="2" t="s">
        <v>230</v>
      </c>
      <c r="G580" s="2" t="s">
        <v>857</v>
      </c>
      <c r="H580" s="2" t="s">
        <v>1141</v>
      </c>
      <c r="I580" s="2" t="s">
        <v>25</v>
      </c>
      <c r="J580" s="4">
        <v>449.6</v>
      </c>
      <c r="K580" s="2" t="s">
        <v>13</v>
      </c>
      <c r="L580" s="2" t="s">
        <v>1358</v>
      </c>
      <c r="M580" s="7" t="s">
        <v>7320</v>
      </c>
    </row>
    <row r="581" spans="1:13" ht="42.75" x14ac:dyDescent="0.2">
      <c r="A581" s="2" t="s">
        <v>7313</v>
      </c>
      <c r="B581" s="2" t="s">
        <v>7314</v>
      </c>
      <c r="C581" s="7" t="s">
        <v>7315</v>
      </c>
      <c r="D581" s="2" t="s">
        <v>62</v>
      </c>
      <c r="E581" s="2" t="s">
        <v>62</v>
      </c>
      <c r="F581" s="2" t="s">
        <v>285</v>
      </c>
      <c r="G581" s="2" t="s">
        <v>5804</v>
      </c>
      <c r="H581" s="2" t="s">
        <v>2974</v>
      </c>
      <c r="I581" s="2" t="s">
        <v>25</v>
      </c>
      <c r="J581" s="4">
        <v>369.2</v>
      </c>
      <c r="K581" s="2" t="s">
        <v>13</v>
      </c>
      <c r="L581" s="2" t="s">
        <v>1358</v>
      </c>
      <c r="M581" s="7" t="s">
        <v>7316</v>
      </c>
    </row>
    <row r="582" spans="1:13" ht="42.75" x14ac:dyDescent="0.2">
      <c r="A582" s="2" t="s">
        <v>7309</v>
      </c>
      <c r="B582" s="2" t="s">
        <v>7310</v>
      </c>
      <c r="C582" s="7" t="s">
        <v>7311</v>
      </c>
      <c r="D582" s="2" t="s">
        <v>62</v>
      </c>
      <c r="E582" s="2" t="s">
        <v>62</v>
      </c>
      <c r="F582" s="2" t="s">
        <v>1628</v>
      </c>
      <c r="G582" s="2" t="s">
        <v>770</v>
      </c>
      <c r="H582" s="2" t="s">
        <v>2974</v>
      </c>
      <c r="I582" s="2" t="s">
        <v>25</v>
      </c>
      <c r="J582" s="4">
        <v>356.8</v>
      </c>
      <c r="K582" s="2" t="s">
        <v>13</v>
      </c>
      <c r="L582" s="2" t="s">
        <v>1358</v>
      </c>
      <c r="M582" s="7" t="s">
        <v>7312</v>
      </c>
    </row>
    <row r="583" spans="1:13" ht="28.5" x14ac:dyDescent="0.2">
      <c r="A583" s="2" t="s">
        <v>3246</v>
      </c>
      <c r="B583" s="2" t="s">
        <v>3247</v>
      </c>
      <c r="C583" s="7" t="s">
        <v>3248</v>
      </c>
      <c r="D583" s="2" t="s">
        <v>21</v>
      </c>
      <c r="E583" s="2" t="s">
        <v>3001</v>
      </c>
      <c r="F583" s="2" t="s">
        <v>20</v>
      </c>
      <c r="G583" s="2" t="s">
        <v>3250</v>
      </c>
      <c r="H583" s="2" t="s">
        <v>3176</v>
      </c>
      <c r="I583" s="2" t="s">
        <v>434</v>
      </c>
      <c r="J583" s="4">
        <v>20.3</v>
      </c>
      <c r="K583" s="2" t="s">
        <v>331</v>
      </c>
      <c r="L583" s="2" t="s">
        <v>1358</v>
      </c>
      <c r="M583" s="7" t="s">
        <v>3249</v>
      </c>
    </row>
    <row r="584" spans="1:13" ht="28.5" x14ac:dyDescent="0.2">
      <c r="A584" s="2" t="s">
        <v>3242</v>
      </c>
      <c r="B584" s="2" t="s">
        <v>3243</v>
      </c>
      <c r="C584" s="7" t="s">
        <v>3244</v>
      </c>
      <c r="D584" s="2" t="s">
        <v>21</v>
      </c>
      <c r="E584" s="2" t="s">
        <v>3001</v>
      </c>
      <c r="F584" s="2" t="s">
        <v>20</v>
      </c>
      <c r="G584" s="2" t="s">
        <v>351</v>
      </c>
      <c r="H584" s="2" t="s">
        <v>3176</v>
      </c>
      <c r="I584" s="2" t="s">
        <v>434</v>
      </c>
      <c r="J584" s="4">
        <v>13.4</v>
      </c>
      <c r="K584" s="2" t="s">
        <v>331</v>
      </c>
      <c r="L584" s="2" t="s">
        <v>1358</v>
      </c>
      <c r="M584" s="7" t="s">
        <v>3245</v>
      </c>
    </row>
    <row r="585" spans="1:13" ht="71.25" x14ac:dyDescent="0.2">
      <c r="A585" s="2" t="s">
        <v>3772</v>
      </c>
      <c r="B585" s="2" t="s">
        <v>3773</v>
      </c>
      <c r="C585" s="7" t="s">
        <v>3774</v>
      </c>
      <c r="D585" s="2" t="s">
        <v>200</v>
      </c>
      <c r="E585" s="2" t="s">
        <v>3001</v>
      </c>
      <c r="F585" s="2" t="s">
        <v>3416</v>
      </c>
      <c r="G585" s="2" t="s">
        <v>3321</v>
      </c>
      <c r="H585" s="2" t="s">
        <v>558</v>
      </c>
      <c r="I585" s="2" t="s">
        <v>25</v>
      </c>
      <c r="J585" s="4">
        <v>274.5</v>
      </c>
      <c r="K585" s="2" t="s">
        <v>13</v>
      </c>
      <c r="L585" s="2" t="s">
        <v>1358</v>
      </c>
      <c r="M585" s="7" t="s">
        <v>3775</v>
      </c>
    </row>
    <row r="586" spans="1:13" ht="57" x14ac:dyDescent="0.2">
      <c r="A586" s="2" t="s">
        <v>3234</v>
      </c>
      <c r="B586" s="2" t="s">
        <v>3235</v>
      </c>
      <c r="C586" s="7" t="s">
        <v>3236</v>
      </c>
      <c r="D586" s="2" t="s">
        <v>200</v>
      </c>
      <c r="E586" s="2" t="s">
        <v>3001</v>
      </c>
      <c r="F586" s="2" t="s">
        <v>20</v>
      </c>
      <c r="G586" s="2" t="s">
        <v>1967</v>
      </c>
      <c r="H586" s="2" t="s">
        <v>245</v>
      </c>
      <c r="I586" s="2" t="s">
        <v>25</v>
      </c>
      <c r="J586" s="4">
        <v>178.4</v>
      </c>
      <c r="K586" s="2" t="s">
        <v>13</v>
      </c>
      <c r="L586" s="2" t="s">
        <v>1358</v>
      </c>
      <c r="M586" s="7" t="s">
        <v>3237</v>
      </c>
    </row>
    <row r="587" spans="1:13" ht="71.25" x14ac:dyDescent="0.2">
      <c r="A587" s="2" t="s">
        <v>3672</v>
      </c>
      <c r="B587" s="2" t="s">
        <v>3673</v>
      </c>
      <c r="C587" s="7" t="s">
        <v>3674</v>
      </c>
      <c r="D587" s="2" t="s">
        <v>18</v>
      </c>
      <c r="E587" s="2" t="s">
        <v>3001</v>
      </c>
      <c r="F587" s="2" t="s">
        <v>3416</v>
      </c>
      <c r="G587" s="2" t="s">
        <v>3676</v>
      </c>
      <c r="H587" s="2" t="s">
        <v>558</v>
      </c>
      <c r="I587" s="2" t="s">
        <v>25</v>
      </c>
      <c r="J587" s="4">
        <v>332.6</v>
      </c>
      <c r="K587" s="2" t="s">
        <v>13</v>
      </c>
      <c r="L587" s="2" t="s">
        <v>1358</v>
      </c>
      <c r="M587" s="7" t="s">
        <v>3675</v>
      </c>
    </row>
    <row r="588" spans="1:13" ht="57" x14ac:dyDescent="0.2">
      <c r="A588" s="2" t="s">
        <v>3229</v>
      </c>
      <c r="B588" s="2" t="s">
        <v>3230</v>
      </c>
      <c r="C588" s="7" t="s">
        <v>3231</v>
      </c>
      <c r="D588" s="2" t="s">
        <v>18</v>
      </c>
      <c r="E588" s="2" t="s">
        <v>3001</v>
      </c>
      <c r="F588" s="2" t="s">
        <v>20</v>
      </c>
      <c r="G588" s="2" t="s">
        <v>3233</v>
      </c>
      <c r="H588" s="2" t="s">
        <v>20</v>
      </c>
      <c r="I588" s="2" t="s">
        <v>25</v>
      </c>
      <c r="J588" s="4">
        <v>237.8</v>
      </c>
      <c r="K588" s="2" t="s">
        <v>13</v>
      </c>
      <c r="L588" s="2" t="s">
        <v>1358</v>
      </c>
      <c r="M588" s="7" t="s">
        <v>3232</v>
      </c>
    </row>
    <row r="589" spans="1:13" ht="71.25" x14ac:dyDescent="0.2">
      <c r="A589" s="2" t="s">
        <v>3443</v>
      </c>
      <c r="B589" s="2" t="s">
        <v>3444</v>
      </c>
      <c r="C589" s="7" t="s">
        <v>3445</v>
      </c>
      <c r="D589" s="2" t="s">
        <v>200</v>
      </c>
      <c r="E589" s="2" t="s">
        <v>3001</v>
      </c>
      <c r="F589" s="2" t="s">
        <v>3416</v>
      </c>
      <c r="G589" s="2" t="s">
        <v>3447</v>
      </c>
      <c r="H589" s="2" t="s">
        <v>558</v>
      </c>
      <c r="I589" s="2" t="s">
        <v>25</v>
      </c>
      <c r="J589" s="4">
        <v>186.3</v>
      </c>
      <c r="K589" s="2" t="s">
        <v>13</v>
      </c>
      <c r="L589" s="2" t="s">
        <v>1358</v>
      </c>
      <c r="M589" s="7" t="s">
        <v>3446</v>
      </c>
    </row>
    <row r="590" spans="1:13" ht="57" x14ac:dyDescent="0.2">
      <c r="A590" s="2" t="s">
        <v>3225</v>
      </c>
      <c r="B590" s="2" t="s">
        <v>3226</v>
      </c>
      <c r="C590" s="7" t="s">
        <v>3227</v>
      </c>
      <c r="D590" s="2" t="s">
        <v>200</v>
      </c>
      <c r="E590" s="2" t="s">
        <v>3001</v>
      </c>
      <c r="F590" s="2" t="s">
        <v>20</v>
      </c>
      <c r="G590" s="2" t="s">
        <v>1967</v>
      </c>
      <c r="H590" s="2" t="s">
        <v>245</v>
      </c>
      <c r="I590" s="2" t="s">
        <v>25</v>
      </c>
      <c r="J590" s="4">
        <v>109.2</v>
      </c>
      <c r="K590" s="2" t="s">
        <v>13</v>
      </c>
      <c r="L590" s="2" t="s">
        <v>1358</v>
      </c>
      <c r="M590" s="7" t="s">
        <v>3228</v>
      </c>
    </row>
    <row r="591" spans="1:13" ht="71.25" x14ac:dyDescent="0.2">
      <c r="A591" s="2" t="s">
        <v>3439</v>
      </c>
      <c r="B591" s="2" t="s">
        <v>3440</v>
      </c>
      <c r="C591" s="7" t="s">
        <v>3441</v>
      </c>
      <c r="D591" s="2" t="s">
        <v>18</v>
      </c>
      <c r="E591" s="2" t="s">
        <v>3001</v>
      </c>
      <c r="F591" s="2" t="s">
        <v>3416</v>
      </c>
      <c r="G591" s="2" t="s">
        <v>2996</v>
      </c>
      <c r="H591" s="2" t="s">
        <v>432</v>
      </c>
      <c r="I591" s="2" t="s">
        <v>505</v>
      </c>
      <c r="J591" s="4">
        <v>221.8</v>
      </c>
      <c r="K591" s="2" t="s">
        <v>13</v>
      </c>
      <c r="L591" s="2" t="s">
        <v>1358</v>
      </c>
      <c r="M591" s="7" t="s">
        <v>3442</v>
      </c>
    </row>
    <row r="592" spans="1:13" ht="57" x14ac:dyDescent="0.2">
      <c r="A592" s="2" t="s">
        <v>3028</v>
      </c>
      <c r="B592" s="2" t="s">
        <v>3029</v>
      </c>
      <c r="C592" s="7" t="s">
        <v>3030</v>
      </c>
      <c r="D592" s="2" t="s">
        <v>18</v>
      </c>
      <c r="E592" s="2" t="s">
        <v>3001</v>
      </c>
      <c r="F592" s="2" t="s">
        <v>20</v>
      </c>
      <c r="G592" s="2" t="s">
        <v>2813</v>
      </c>
      <c r="H592" s="2" t="s">
        <v>20</v>
      </c>
      <c r="I592" s="2" t="s">
        <v>25</v>
      </c>
      <c r="J592" s="4">
        <v>145.6</v>
      </c>
      <c r="K592" s="2" t="s">
        <v>13</v>
      </c>
      <c r="L592" s="2" t="s">
        <v>1358</v>
      </c>
      <c r="M592" s="7" t="s">
        <v>3031</v>
      </c>
    </row>
    <row r="593" spans="1:13" ht="28.5" x14ac:dyDescent="0.2">
      <c r="A593" s="2" t="s">
        <v>3061</v>
      </c>
      <c r="B593" s="2" t="s">
        <v>3062</v>
      </c>
      <c r="C593" s="7" t="s">
        <v>3063</v>
      </c>
      <c r="D593" s="2" t="s">
        <v>21</v>
      </c>
      <c r="E593" s="2" t="s">
        <v>3001</v>
      </c>
      <c r="F593" s="2" t="s">
        <v>790</v>
      </c>
      <c r="G593" s="2" t="s">
        <v>3060</v>
      </c>
      <c r="H593" s="2" t="s">
        <v>31</v>
      </c>
      <c r="I593" s="2" t="s">
        <v>434</v>
      </c>
      <c r="J593" s="4">
        <v>18.3</v>
      </c>
      <c r="K593" s="2" t="s">
        <v>331</v>
      </c>
      <c r="L593" s="2" t="s">
        <v>1358</v>
      </c>
      <c r="M593" s="7" t="s">
        <v>3064</v>
      </c>
    </row>
    <row r="594" spans="1:13" ht="28.5" x14ac:dyDescent="0.2">
      <c r="A594" s="2" t="s">
        <v>3056</v>
      </c>
      <c r="B594" s="2" t="s">
        <v>3057</v>
      </c>
      <c r="C594" s="7" t="s">
        <v>3058</v>
      </c>
      <c r="D594" s="2" t="s">
        <v>21</v>
      </c>
      <c r="E594" s="2" t="s">
        <v>3001</v>
      </c>
      <c r="F594" s="2" t="s">
        <v>790</v>
      </c>
      <c r="G594" s="2" t="s">
        <v>3060</v>
      </c>
      <c r="H594" s="2" t="s">
        <v>570</v>
      </c>
      <c r="I594" s="2" t="s">
        <v>25</v>
      </c>
      <c r="J594" s="4">
        <v>12.2</v>
      </c>
      <c r="K594" s="2" t="s">
        <v>331</v>
      </c>
      <c r="L594" s="2" t="s">
        <v>1358</v>
      </c>
      <c r="M594" s="7" t="s">
        <v>3059</v>
      </c>
    </row>
    <row r="595" spans="1:13" ht="71.25" x14ac:dyDescent="0.2">
      <c r="A595" s="2" t="s">
        <v>3667</v>
      </c>
      <c r="B595" s="2" t="s">
        <v>3668</v>
      </c>
      <c r="C595" s="7" t="s">
        <v>3669</v>
      </c>
      <c r="D595" s="2" t="s">
        <v>200</v>
      </c>
      <c r="E595" s="2" t="s">
        <v>3001</v>
      </c>
      <c r="F595" s="2" t="s">
        <v>70</v>
      </c>
      <c r="G595" s="2" t="s">
        <v>3671</v>
      </c>
      <c r="H595" s="2" t="s">
        <v>558</v>
      </c>
      <c r="I595" s="2" t="s">
        <v>25</v>
      </c>
      <c r="J595" s="4">
        <v>242.8</v>
      </c>
      <c r="K595" s="2" t="s">
        <v>13</v>
      </c>
      <c r="L595" s="2" t="s">
        <v>1358</v>
      </c>
      <c r="M595" s="7" t="s">
        <v>3670</v>
      </c>
    </row>
    <row r="596" spans="1:13" ht="57" x14ac:dyDescent="0.2">
      <c r="A596" s="2" t="s">
        <v>3023</v>
      </c>
      <c r="B596" s="2" t="s">
        <v>3024</v>
      </c>
      <c r="C596" s="7" t="s">
        <v>3025</v>
      </c>
      <c r="D596" s="2" t="s">
        <v>200</v>
      </c>
      <c r="E596" s="2" t="s">
        <v>3001</v>
      </c>
      <c r="F596" s="2" t="s">
        <v>790</v>
      </c>
      <c r="G596" s="2" t="s">
        <v>3027</v>
      </c>
      <c r="H596" s="2" t="s">
        <v>344</v>
      </c>
      <c r="I596" s="2" t="s">
        <v>25</v>
      </c>
      <c r="J596" s="4">
        <v>150</v>
      </c>
      <c r="K596" s="2" t="s">
        <v>13</v>
      </c>
      <c r="L596" s="2" t="s">
        <v>1358</v>
      </c>
      <c r="M596" s="7" t="s">
        <v>3026</v>
      </c>
    </row>
    <row r="597" spans="1:13" ht="71.25" x14ac:dyDescent="0.2">
      <c r="A597" s="2" t="s">
        <v>3434</v>
      </c>
      <c r="B597" s="2" t="s">
        <v>3435</v>
      </c>
      <c r="C597" s="7" t="s">
        <v>3436</v>
      </c>
      <c r="D597" s="2" t="s">
        <v>18</v>
      </c>
      <c r="E597" s="2" t="s">
        <v>3001</v>
      </c>
      <c r="F597" s="2" t="s">
        <v>70</v>
      </c>
      <c r="G597" s="2" t="s">
        <v>3438</v>
      </c>
      <c r="H597" s="2" t="s">
        <v>558</v>
      </c>
      <c r="I597" s="2" t="s">
        <v>25</v>
      </c>
      <c r="J597" s="4">
        <v>279.8</v>
      </c>
      <c r="K597" s="2" t="s">
        <v>13</v>
      </c>
      <c r="L597" s="2" t="s">
        <v>1358</v>
      </c>
      <c r="M597" s="7" t="s">
        <v>3437</v>
      </c>
    </row>
    <row r="598" spans="1:13" ht="57" x14ac:dyDescent="0.2">
      <c r="A598" s="2" t="s">
        <v>3018</v>
      </c>
      <c r="B598" s="2" t="s">
        <v>3019</v>
      </c>
      <c r="C598" s="7" t="s">
        <v>3020</v>
      </c>
      <c r="D598" s="2" t="s">
        <v>18</v>
      </c>
      <c r="E598" s="2" t="s">
        <v>3001</v>
      </c>
      <c r="F598" s="2" t="s">
        <v>790</v>
      </c>
      <c r="G598" s="2" t="s">
        <v>3022</v>
      </c>
      <c r="H598" s="2" t="s">
        <v>837</v>
      </c>
      <c r="I598" s="2" t="s">
        <v>25</v>
      </c>
      <c r="J598" s="4">
        <v>200</v>
      </c>
      <c r="K598" s="2" t="s">
        <v>13</v>
      </c>
      <c r="L598" s="2" t="s">
        <v>1358</v>
      </c>
      <c r="M598" s="7" t="s">
        <v>3021</v>
      </c>
    </row>
    <row r="599" spans="1:13" ht="71.25" x14ac:dyDescent="0.2">
      <c r="A599" s="2" t="s">
        <v>3663</v>
      </c>
      <c r="B599" s="2" t="s">
        <v>3664</v>
      </c>
      <c r="C599" s="7" t="s">
        <v>3665</v>
      </c>
      <c r="D599" s="2" t="s">
        <v>200</v>
      </c>
      <c r="E599" s="2" t="s">
        <v>3001</v>
      </c>
      <c r="F599" s="2" t="s">
        <v>70</v>
      </c>
      <c r="G599" s="2" t="s">
        <v>1675</v>
      </c>
      <c r="H599" s="2" t="s">
        <v>558</v>
      </c>
      <c r="I599" s="2" t="s">
        <v>25</v>
      </c>
      <c r="J599" s="4">
        <v>148.1</v>
      </c>
      <c r="K599" s="2" t="s">
        <v>13</v>
      </c>
      <c r="L599" s="2" t="s">
        <v>1358</v>
      </c>
      <c r="M599" s="7" t="s">
        <v>3666</v>
      </c>
    </row>
    <row r="600" spans="1:13" ht="28.5" x14ac:dyDescent="0.2">
      <c r="A600" s="2" t="s">
        <v>10087</v>
      </c>
      <c r="B600" s="2" t="s">
        <v>10088</v>
      </c>
      <c r="C600" s="7" t="s">
        <v>10089</v>
      </c>
      <c r="D600" s="2" t="s">
        <v>7560</v>
      </c>
      <c r="E600" s="2" t="s">
        <v>1485</v>
      </c>
      <c r="F600" s="2" t="s">
        <v>48</v>
      </c>
      <c r="G600" s="2" t="s">
        <v>433</v>
      </c>
      <c r="H600" s="2" t="s">
        <v>432</v>
      </c>
      <c r="I600" s="2" t="s">
        <v>505</v>
      </c>
      <c r="J600" s="4">
        <v>13.2</v>
      </c>
      <c r="K600" s="2" t="s">
        <v>427</v>
      </c>
      <c r="L600" s="2" t="s">
        <v>1358</v>
      </c>
      <c r="M600" s="7" t="s">
        <v>10090</v>
      </c>
    </row>
    <row r="601" spans="1:13" ht="28.5" x14ac:dyDescent="0.2">
      <c r="A601" s="2" t="s">
        <v>10091</v>
      </c>
      <c r="B601" s="2" t="s">
        <v>10092</v>
      </c>
      <c r="C601" s="7" t="s">
        <v>10093</v>
      </c>
      <c r="D601" s="2" t="s">
        <v>323</v>
      </c>
      <c r="E601" s="2" t="s">
        <v>8267</v>
      </c>
      <c r="F601" s="2" t="s">
        <v>1744</v>
      </c>
      <c r="G601" s="2" t="s">
        <v>433</v>
      </c>
      <c r="H601" s="2" t="s">
        <v>432</v>
      </c>
      <c r="I601" s="2" t="s">
        <v>505</v>
      </c>
      <c r="J601" s="4">
        <v>13.2</v>
      </c>
      <c r="K601" s="2" t="s">
        <v>427</v>
      </c>
      <c r="L601" s="2" t="s">
        <v>1358</v>
      </c>
      <c r="M601" s="7" t="s">
        <v>10094</v>
      </c>
    </row>
    <row r="602" spans="1:13" ht="57" x14ac:dyDescent="0.2">
      <c r="A602" s="2" t="s">
        <v>3220</v>
      </c>
      <c r="B602" s="2" t="s">
        <v>3221</v>
      </c>
      <c r="C602" s="7" t="s">
        <v>3222</v>
      </c>
      <c r="D602" s="2" t="s">
        <v>200</v>
      </c>
      <c r="E602" s="2" t="s">
        <v>3001</v>
      </c>
      <c r="F602" s="2" t="s">
        <v>790</v>
      </c>
      <c r="G602" s="2" t="s">
        <v>3224</v>
      </c>
      <c r="H602" s="2" t="s">
        <v>344</v>
      </c>
      <c r="I602" s="2" t="s">
        <v>25</v>
      </c>
      <c r="J602" s="4">
        <v>72.5</v>
      </c>
      <c r="K602" s="2" t="s">
        <v>13</v>
      </c>
      <c r="L602" s="2" t="s">
        <v>1358</v>
      </c>
      <c r="M602" s="7" t="s">
        <v>3223</v>
      </c>
    </row>
    <row r="603" spans="1:13" ht="42.75" x14ac:dyDescent="0.2">
      <c r="A603" s="2" t="s">
        <v>7353</v>
      </c>
      <c r="B603" s="2" t="s">
        <v>7354</v>
      </c>
      <c r="C603" s="7" t="s">
        <v>7355</v>
      </c>
      <c r="D603" s="2" t="s">
        <v>389</v>
      </c>
      <c r="E603" s="2" t="s">
        <v>389</v>
      </c>
      <c r="F603" s="2" t="s">
        <v>323</v>
      </c>
      <c r="G603" s="2" t="s">
        <v>2515</v>
      </c>
      <c r="H603" s="2" t="s">
        <v>62</v>
      </c>
      <c r="I603" s="2" t="s">
        <v>25</v>
      </c>
      <c r="J603" s="4">
        <v>205.4</v>
      </c>
      <c r="K603" s="2" t="s">
        <v>223</v>
      </c>
      <c r="L603" s="2" t="s">
        <v>1358</v>
      </c>
      <c r="M603" s="7" t="s">
        <v>7356</v>
      </c>
    </row>
    <row r="604" spans="1:13" ht="71.25" x14ac:dyDescent="0.2">
      <c r="A604" s="2" t="s">
        <v>3654</v>
      </c>
      <c r="B604" s="2" t="s">
        <v>3655</v>
      </c>
      <c r="C604" s="7" t="s">
        <v>3656</v>
      </c>
      <c r="D604" s="2" t="s">
        <v>18</v>
      </c>
      <c r="E604" s="2" t="s">
        <v>3001</v>
      </c>
      <c r="F604" s="2" t="s">
        <v>70</v>
      </c>
      <c r="G604" s="2" t="s">
        <v>3576</v>
      </c>
      <c r="H604" s="2" t="s">
        <v>432</v>
      </c>
      <c r="I604" s="2" t="s">
        <v>505</v>
      </c>
      <c r="J604" s="4">
        <v>165.5</v>
      </c>
      <c r="K604" s="2" t="s">
        <v>13</v>
      </c>
      <c r="L604" s="2" t="s">
        <v>1358</v>
      </c>
      <c r="M604" s="7" t="s">
        <v>3657</v>
      </c>
    </row>
    <row r="605" spans="1:13" ht="42.75" x14ac:dyDescent="0.2">
      <c r="A605" s="2" t="s">
        <v>4175</v>
      </c>
      <c r="B605" s="2" t="s">
        <v>4176</v>
      </c>
      <c r="C605" s="7" t="s">
        <v>4177</v>
      </c>
      <c r="D605" s="2" t="s">
        <v>389</v>
      </c>
      <c r="E605" s="2" t="s">
        <v>389</v>
      </c>
      <c r="F605" s="2" t="s">
        <v>323</v>
      </c>
      <c r="G605" s="2" t="s">
        <v>4179</v>
      </c>
      <c r="H605" s="2" t="s">
        <v>62</v>
      </c>
      <c r="I605" s="2" t="s">
        <v>25</v>
      </c>
      <c r="J605" s="4">
        <v>93.2</v>
      </c>
      <c r="K605" s="2" t="s">
        <v>223</v>
      </c>
      <c r="L605" s="2" t="s">
        <v>1358</v>
      </c>
      <c r="M605" s="7" t="s">
        <v>4178</v>
      </c>
    </row>
    <row r="606" spans="1:13" ht="57" x14ac:dyDescent="0.2">
      <c r="A606" s="2" t="s">
        <v>3013</v>
      </c>
      <c r="B606" s="2" t="s">
        <v>3014</v>
      </c>
      <c r="C606" s="7" t="s">
        <v>3015</v>
      </c>
      <c r="D606" s="2" t="s">
        <v>18</v>
      </c>
      <c r="E606" s="2" t="s">
        <v>3001</v>
      </c>
      <c r="F606" s="2" t="s">
        <v>790</v>
      </c>
      <c r="G606" s="2" t="s">
        <v>3017</v>
      </c>
      <c r="H606" s="2" t="s">
        <v>837</v>
      </c>
      <c r="I606" s="2" t="s">
        <v>25</v>
      </c>
      <c r="J606" s="4">
        <v>90.6</v>
      </c>
      <c r="K606" s="2" t="s">
        <v>13</v>
      </c>
      <c r="L606" s="2" t="s">
        <v>1358</v>
      </c>
      <c r="M606" s="7" t="s">
        <v>3016</v>
      </c>
    </row>
    <row r="607" spans="1:13" ht="42.75" x14ac:dyDescent="0.2">
      <c r="A607" s="2" t="s">
        <v>4233</v>
      </c>
      <c r="B607" s="2" t="s">
        <v>4234</v>
      </c>
      <c r="C607" s="7" t="s">
        <v>4235</v>
      </c>
      <c r="D607" s="2" t="s">
        <v>62</v>
      </c>
      <c r="E607" s="2" t="s">
        <v>62</v>
      </c>
      <c r="F607" s="2" t="s">
        <v>230</v>
      </c>
      <c r="G607" s="2" t="s">
        <v>2650</v>
      </c>
      <c r="H607" s="2" t="s">
        <v>1141</v>
      </c>
      <c r="I607" s="2" t="s">
        <v>25</v>
      </c>
      <c r="J607" s="4">
        <v>219.3</v>
      </c>
      <c r="K607" s="2" t="s">
        <v>13</v>
      </c>
      <c r="L607" s="2" t="s">
        <v>1358</v>
      </c>
      <c r="M607" s="7" t="s">
        <v>4236</v>
      </c>
    </row>
    <row r="608" spans="1:13" ht="42.75" x14ac:dyDescent="0.2">
      <c r="A608" s="2" t="s">
        <v>6563</v>
      </c>
      <c r="B608" s="2" t="s">
        <v>6564</v>
      </c>
      <c r="C608" s="7" t="s">
        <v>6565</v>
      </c>
      <c r="D608" s="2" t="s">
        <v>62</v>
      </c>
      <c r="E608" s="2" t="s">
        <v>62</v>
      </c>
      <c r="F608" s="2" t="s">
        <v>285</v>
      </c>
      <c r="G608" s="2" t="s">
        <v>5804</v>
      </c>
      <c r="H608" s="2" t="s">
        <v>2974</v>
      </c>
      <c r="I608" s="2" t="s">
        <v>25</v>
      </c>
      <c r="J608" s="4">
        <v>180</v>
      </c>
      <c r="K608" s="2" t="s">
        <v>13</v>
      </c>
      <c r="L608" s="2" t="s">
        <v>1358</v>
      </c>
      <c r="M608" s="7" t="s">
        <v>6566</v>
      </c>
    </row>
    <row r="609" spans="1:13" ht="42.75" x14ac:dyDescent="0.2">
      <c r="A609" s="2" t="s">
        <v>4180</v>
      </c>
      <c r="B609" s="2" t="s">
        <v>4181</v>
      </c>
      <c r="C609" s="7" t="s">
        <v>4182</v>
      </c>
      <c r="D609" s="2" t="s">
        <v>62</v>
      </c>
      <c r="E609" s="2" t="s">
        <v>62</v>
      </c>
      <c r="F609" s="2" t="s">
        <v>1628</v>
      </c>
      <c r="G609" s="2" t="s">
        <v>770</v>
      </c>
      <c r="H609" s="2" t="s">
        <v>2974</v>
      </c>
      <c r="I609" s="2" t="s">
        <v>25</v>
      </c>
      <c r="J609" s="4">
        <v>174.1</v>
      </c>
      <c r="K609" s="2" t="s">
        <v>13</v>
      </c>
      <c r="L609" s="2" t="s">
        <v>1358</v>
      </c>
      <c r="M609" s="7" t="s">
        <v>4183</v>
      </c>
    </row>
    <row r="610" spans="1:13" ht="28.5" x14ac:dyDescent="0.2">
      <c r="A610" s="2" t="s">
        <v>3052</v>
      </c>
      <c r="B610" s="2" t="s">
        <v>3053</v>
      </c>
      <c r="C610" s="7" t="s">
        <v>3054</v>
      </c>
      <c r="D610" s="2" t="s">
        <v>21</v>
      </c>
      <c r="E610" s="2" t="s">
        <v>3001</v>
      </c>
      <c r="F610" s="2" t="s">
        <v>2493</v>
      </c>
      <c r="G610" s="2" t="s">
        <v>504</v>
      </c>
      <c r="H610" s="2" t="s">
        <v>20</v>
      </c>
      <c r="I610" s="2" t="s">
        <v>434</v>
      </c>
      <c r="J610" s="4">
        <v>18.3</v>
      </c>
      <c r="K610" s="2" t="s">
        <v>331</v>
      </c>
      <c r="L610" s="2" t="s">
        <v>1358</v>
      </c>
      <c r="M610" s="7" t="s">
        <v>3055</v>
      </c>
    </row>
    <row r="611" spans="1:13" ht="28.5" x14ac:dyDescent="0.2">
      <c r="A611" s="2" t="s">
        <v>3238</v>
      </c>
      <c r="B611" s="2" t="s">
        <v>3239</v>
      </c>
      <c r="C611" s="7" t="s">
        <v>3240</v>
      </c>
      <c r="D611" s="2" t="s">
        <v>21</v>
      </c>
      <c r="E611" s="2" t="s">
        <v>3001</v>
      </c>
      <c r="F611" s="2" t="s">
        <v>2493</v>
      </c>
      <c r="G611" s="2" t="s">
        <v>504</v>
      </c>
      <c r="H611" s="2" t="s">
        <v>18</v>
      </c>
      <c r="I611" s="2" t="s">
        <v>25</v>
      </c>
      <c r="J611" s="4">
        <v>12.2</v>
      </c>
      <c r="K611" s="2" t="s">
        <v>331</v>
      </c>
      <c r="L611" s="2" t="s">
        <v>1358</v>
      </c>
      <c r="M611" s="7" t="s">
        <v>3241</v>
      </c>
    </row>
    <row r="612" spans="1:13" ht="71.25" x14ac:dyDescent="0.2">
      <c r="A612" s="2" t="s">
        <v>3767</v>
      </c>
      <c r="B612" s="2" t="s">
        <v>3768</v>
      </c>
      <c r="C612" s="7" t="s">
        <v>3769</v>
      </c>
      <c r="D612" s="2" t="s">
        <v>200</v>
      </c>
      <c r="E612" s="2" t="s">
        <v>3001</v>
      </c>
      <c r="F612" s="2" t="s">
        <v>3371</v>
      </c>
      <c r="G612" s="2" t="s">
        <v>3771</v>
      </c>
      <c r="H612" s="2" t="s">
        <v>558</v>
      </c>
      <c r="I612" s="2" t="s">
        <v>25</v>
      </c>
      <c r="J612" s="4">
        <v>242.8</v>
      </c>
      <c r="K612" s="2" t="s">
        <v>13</v>
      </c>
      <c r="L612" s="2" t="s">
        <v>1358</v>
      </c>
      <c r="M612" s="7" t="s">
        <v>3770</v>
      </c>
    </row>
    <row r="613" spans="1:13" ht="57" x14ac:dyDescent="0.2">
      <c r="A613" s="2" t="s">
        <v>3008</v>
      </c>
      <c r="B613" s="2" t="s">
        <v>3009</v>
      </c>
      <c r="C613" s="7" t="s">
        <v>3010</v>
      </c>
      <c r="D613" s="2" t="s">
        <v>200</v>
      </c>
      <c r="E613" s="2" t="s">
        <v>3001</v>
      </c>
      <c r="F613" s="2" t="s">
        <v>2493</v>
      </c>
      <c r="G613" s="2" t="s">
        <v>3012</v>
      </c>
      <c r="H613" s="2" t="s">
        <v>3003</v>
      </c>
      <c r="I613" s="2" t="s">
        <v>25</v>
      </c>
      <c r="J613" s="4">
        <v>150</v>
      </c>
      <c r="K613" s="2" t="s">
        <v>13</v>
      </c>
      <c r="L613" s="2" t="s">
        <v>1358</v>
      </c>
      <c r="M613" s="7" t="s">
        <v>3011</v>
      </c>
    </row>
    <row r="614" spans="1:13" ht="71.25" x14ac:dyDescent="0.2">
      <c r="A614" s="2" t="s">
        <v>3430</v>
      </c>
      <c r="B614" s="2" t="s">
        <v>3431</v>
      </c>
      <c r="C614" s="7" t="s">
        <v>3432</v>
      </c>
      <c r="D614" s="2" t="s">
        <v>18</v>
      </c>
      <c r="E614" s="2" t="s">
        <v>3001</v>
      </c>
      <c r="F614" s="2" t="s">
        <v>3371</v>
      </c>
      <c r="G614" s="2" t="s">
        <v>3154</v>
      </c>
      <c r="H614" s="2" t="s">
        <v>558</v>
      </c>
      <c r="I614" s="2" t="s">
        <v>25</v>
      </c>
      <c r="J614" s="4">
        <v>291</v>
      </c>
      <c r="K614" s="2" t="s">
        <v>13</v>
      </c>
      <c r="L614" s="2" t="s">
        <v>1358</v>
      </c>
      <c r="M614" s="7" t="s">
        <v>3433</v>
      </c>
    </row>
    <row r="615" spans="1:13" ht="57" x14ac:dyDescent="0.2">
      <c r="A615" s="2" t="s">
        <v>3004</v>
      </c>
      <c r="B615" s="2" t="s">
        <v>3005</v>
      </c>
      <c r="C615" s="7" t="s">
        <v>3006</v>
      </c>
      <c r="D615" s="2" t="s">
        <v>18</v>
      </c>
      <c r="E615" s="2" t="s">
        <v>3001</v>
      </c>
      <c r="F615" s="2" t="s">
        <v>2493</v>
      </c>
      <c r="G615" s="2" t="s">
        <v>1147</v>
      </c>
      <c r="H615" s="2" t="s">
        <v>337</v>
      </c>
      <c r="I615" s="2" t="s">
        <v>25</v>
      </c>
      <c r="J615" s="4">
        <v>200</v>
      </c>
      <c r="K615" s="2" t="s">
        <v>13</v>
      </c>
      <c r="L615" s="2" t="s">
        <v>1358</v>
      </c>
      <c r="M615" s="7" t="s">
        <v>3007</v>
      </c>
    </row>
    <row r="616" spans="1:13" ht="71.25" x14ac:dyDescent="0.2">
      <c r="A616" s="2" t="s">
        <v>3425</v>
      </c>
      <c r="B616" s="2" t="s">
        <v>3426</v>
      </c>
      <c r="C616" s="7" t="s">
        <v>3427</v>
      </c>
      <c r="D616" s="2" t="s">
        <v>200</v>
      </c>
      <c r="E616" s="2" t="s">
        <v>3001</v>
      </c>
      <c r="F616" s="2" t="s">
        <v>3371</v>
      </c>
      <c r="G616" s="2" t="s">
        <v>3429</v>
      </c>
      <c r="H616" s="2" t="s">
        <v>558</v>
      </c>
      <c r="I616" s="2" t="s">
        <v>25</v>
      </c>
      <c r="J616" s="4">
        <v>148.1</v>
      </c>
      <c r="K616" s="2" t="s">
        <v>13</v>
      </c>
      <c r="L616" s="2" t="s">
        <v>1358</v>
      </c>
      <c r="M616" s="7" t="s">
        <v>3428</v>
      </c>
    </row>
    <row r="617" spans="1:13" ht="57" x14ac:dyDescent="0.2">
      <c r="A617" s="2" t="s">
        <v>2997</v>
      </c>
      <c r="B617" s="2" t="s">
        <v>2998</v>
      </c>
      <c r="C617" s="7" t="s">
        <v>2999</v>
      </c>
      <c r="D617" s="2" t="s">
        <v>200</v>
      </c>
      <c r="E617" s="2" t="s">
        <v>3001</v>
      </c>
      <c r="F617" s="2" t="s">
        <v>2493</v>
      </c>
      <c r="G617" s="2" t="s">
        <v>3002</v>
      </c>
      <c r="H617" s="2" t="s">
        <v>3003</v>
      </c>
      <c r="I617" s="2" t="s">
        <v>25</v>
      </c>
      <c r="J617" s="4">
        <v>72.5</v>
      </c>
      <c r="K617" s="2" t="s">
        <v>13</v>
      </c>
      <c r="L617" s="2" t="s">
        <v>1358</v>
      </c>
      <c r="M617" s="7" t="s">
        <v>3000</v>
      </c>
    </row>
    <row r="618" spans="1:13" ht="71.25" x14ac:dyDescent="0.2">
      <c r="A618" s="2" t="s">
        <v>3763</v>
      </c>
      <c r="B618" s="2" t="s">
        <v>3764</v>
      </c>
      <c r="C618" s="7" t="s">
        <v>3765</v>
      </c>
      <c r="D618" s="2" t="s">
        <v>18</v>
      </c>
      <c r="E618" s="2" t="s">
        <v>3001</v>
      </c>
      <c r="F618" s="2" t="s">
        <v>3371</v>
      </c>
      <c r="G618" s="2" t="s">
        <v>1797</v>
      </c>
      <c r="H618" s="2" t="s">
        <v>432</v>
      </c>
      <c r="I618" s="2" t="s">
        <v>505</v>
      </c>
      <c r="J618" s="4">
        <v>165.5</v>
      </c>
      <c r="K618" s="2" t="s">
        <v>13</v>
      </c>
      <c r="L618" s="2" t="s">
        <v>1358</v>
      </c>
      <c r="M618" s="7" t="s">
        <v>3766</v>
      </c>
    </row>
    <row r="619" spans="1:13" ht="57" x14ac:dyDescent="0.2">
      <c r="A619" s="2" t="s">
        <v>3216</v>
      </c>
      <c r="B619" s="2" t="s">
        <v>3217</v>
      </c>
      <c r="C619" s="7" t="s">
        <v>3218</v>
      </c>
      <c r="D619" s="2" t="s">
        <v>18</v>
      </c>
      <c r="E619" s="2" t="s">
        <v>3001</v>
      </c>
      <c r="F619" s="2" t="s">
        <v>2493</v>
      </c>
      <c r="G619" s="2" t="s">
        <v>3113</v>
      </c>
      <c r="H619" s="2" t="s">
        <v>337</v>
      </c>
      <c r="I619" s="2" t="s">
        <v>25</v>
      </c>
      <c r="J619" s="4">
        <v>90.6</v>
      </c>
      <c r="K619" s="2" t="s">
        <v>13</v>
      </c>
      <c r="L619" s="2" t="s">
        <v>1358</v>
      </c>
      <c r="M619" s="7" t="s">
        <v>3219</v>
      </c>
    </row>
    <row r="620" spans="1:13" ht="28.5" x14ac:dyDescent="0.2">
      <c r="A620" s="2" t="s">
        <v>2988</v>
      </c>
      <c r="B620" s="2" t="s">
        <v>2989</v>
      </c>
      <c r="C620" s="7" t="s">
        <v>2990</v>
      </c>
      <c r="D620" s="2" t="s">
        <v>21</v>
      </c>
      <c r="E620" s="2" t="s">
        <v>132</v>
      </c>
      <c r="F620" s="2" t="s">
        <v>230</v>
      </c>
      <c r="G620" s="2" t="s">
        <v>557</v>
      </c>
      <c r="H620" s="2" t="s">
        <v>958</v>
      </c>
      <c r="I620" s="2" t="s">
        <v>434</v>
      </c>
      <c r="J620" s="4">
        <v>18.2</v>
      </c>
      <c r="K620" s="2" t="s">
        <v>331</v>
      </c>
      <c r="L620" s="2" t="s">
        <v>1358</v>
      </c>
      <c r="M620" s="7" t="s">
        <v>2991</v>
      </c>
    </row>
    <row r="621" spans="1:13" ht="28.5" x14ac:dyDescent="0.2">
      <c r="A621" s="2" t="s">
        <v>2984</v>
      </c>
      <c r="B621" s="2" t="s">
        <v>2985</v>
      </c>
      <c r="C621" s="7" t="s">
        <v>2986</v>
      </c>
      <c r="D621" s="2" t="s">
        <v>21</v>
      </c>
      <c r="E621" s="2" t="s">
        <v>132</v>
      </c>
      <c r="F621" s="2" t="s">
        <v>230</v>
      </c>
      <c r="G621" s="2" t="s">
        <v>557</v>
      </c>
      <c r="H621" s="2" t="s">
        <v>958</v>
      </c>
      <c r="I621" s="2" t="s">
        <v>434</v>
      </c>
      <c r="J621" s="4">
        <v>13.2</v>
      </c>
      <c r="K621" s="2" t="s">
        <v>331</v>
      </c>
      <c r="L621" s="2" t="s">
        <v>1358</v>
      </c>
      <c r="M621" s="7" t="s">
        <v>2987</v>
      </c>
    </row>
    <row r="622" spans="1:13" ht="71.25" x14ac:dyDescent="0.2">
      <c r="A622" s="2" t="s">
        <v>3758</v>
      </c>
      <c r="B622" s="2" t="s">
        <v>3759</v>
      </c>
      <c r="C622" s="7" t="s">
        <v>3760</v>
      </c>
      <c r="D622" s="2" t="s">
        <v>200</v>
      </c>
      <c r="E622" s="2" t="s">
        <v>132</v>
      </c>
      <c r="F622" s="2" t="s">
        <v>3143</v>
      </c>
      <c r="G622" s="2" t="s">
        <v>3762</v>
      </c>
      <c r="H622" s="2" t="s">
        <v>558</v>
      </c>
      <c r="I622" s="2" t="s">
        <v>25</v>
      </c>
      <c r="J622" s="4">
        <v>274.10000000000002</v>
      </c>
      <c r="K622" s="2" t="s">
        <v>13</v>
      </c>
      <c r="L622" s="2" t="s">
        <v>1358</v>
      </c>
      <c r="M622" s="7" t="s">
        <v>3761</v>
      </c>
    </row>
    <row r="623" spans="1:13" ht="57" x14ac:dyDescent="0.2">
      <c r="A623" s="2" t="s">
        <v>2954</v>
      </c>
      <c r="B623" s="2" t="s">
        <v>2955</v>
      </c>
      <c r="C623" s="7" t="s">
        <v>2956</v>
      </c>
      <c r="D623" s="2" t="s">
        <v>200</v>
      </c>
      <c r="E623" s="2" t="s">
        <v>132</v>
      </c>
      <c r="F623" s="2" t="s">
        <v>230</v>
      </c>
      <c r="G623" s="2" t="s">
        <v>2958</v>
      </c>
      <c r="H623" s="2" t="s">
        <v>1175</v>
      </c>
      <c r="I623" s="2" t="s">
        <v>25</v>
      </c>
      <c r="J623" s="4">
        <v>180.3</v>
      </c>
      <c r="K623" s="2" t="s">
        <v>13</v>
      </c>
      <c r="L623" s="2" t="s">
        <v>1358</v>
      </c>
      <c r="M623" s="7" t="s">
        <v>2957</v>
      </c>
    </row>
    <row r="624" spans="1:13" ht="71.25" x14ac:dyDescent="0.2">
      <c r="A624" s="2" t="s">
        <v>3753</v>
      </c>
      <c r="B624" s="2" t="s">
        <v>3754</v>
      </c>
      <c r="C624" s="7" t="s">
        <v>3755</v>
      </c>
      <c r="D624" s="2" t="s">
        <v>18</v>
      </c>
      <c r="E624" s="2" t="s">
        <v>132</v>
      </c>
      <c r="F624" s="2" t="s">
        <v>3143</v>
      </c>
      <c r="G624" s="2" t="s">
        <v>3757</v>
      </c>
      <c r="H624" s="2" t="s">
        <v>558</v>
      </c>
      <c r="I624" s="2" t="s">
        <v>25</v>
      </c>
      <c r="J624" s="4">
        <v>305.7</v>
      </c>
      <c r="K624" s="2" t="s">
        <v>13</v>
      </c>
      <c r="L624" s="2" t="s">
        <v>1358</v>
      </c>
      <c r="M624" s="7" t="s">
        <v>3756</v>
      </c>
    </row>
    <row r="625" spans="1:13" ht="57" x14ac:dyDescent="0.2">
      <c r="A625" s="2" t="s">
        <v>2992</v>
      </c>
      <c r="B625" s="2" t="s">
        <v>2993</v>
      </c>
      <c r="C625" s="7" t="s">
        <v>2994</v>
      </c>
      <c r="D625" s="2" t="s">
        <v>18</v>
      </c>
      <c r="E625" s="2" t="s">
        <v>132</v>
      </c>
      <c r="F625" s="2" t="s">
        <v>230</v>
      </c>
      <c r="G625" s="2" t="s">
        <v>2996</v>
      </c>
      <c r="H625" s="2" t="s">
        <v>232</v>
      </c>
      <c r="I625" s="2" t="s">
        <v>25</v>
      </c>
      <c r="J625" s="4">
        <v>225.5</v>
      </c>
      <c r="K625" s="2" t="s">
        <v>13</v>
      </c>
      <c r="L625" s="2" t="s">
        <v>1358</v>
      </c>
      <c r="M625" s="7" t="s">
        <v>2995</v>
      </c>
    </row>
    <row r="626" spans="1:13" ht="71.25" x14ac:dyDescent="0.2">
      <c r="A626" s="2" t="s">
        <v>3421</v>
      </c>
      <c r="B626" s="2" t="s">
        <v>3422</v>
      </c>
      <c r="C626" s="7" t="s">
        <v>3423</v>
      </c>
      <c r="D626" s="2" t="s">
        <v>200</v>
      </c>
      <c r="E626" s="2" t="s">
        <v>132</v>
      </c>
      <c r="F626" s="2" t="s">
        <v>3143</v>
      </c>
      <c r="G626" s="2" t="s">
        <v>1090</v>
      </c>
      <c r="H626" s="2" t="s">
        <v>558</v>
      </c>
      <c r="I626" s="2" t="s">
        <v>25</v>
      </c>
      <c r="J626" s="4">
        <v>184.8</v>
      </c>
      <c r="K626" s="2" t="s">
        <v>13</v>
      </c>
      <c r="L626" s="2" t="s">
        <v>1358</v>
      </c>
      <c r="M626" s="7" t="s">
        <v>3424</v>
      </c>
    </row>
    <row r="627" spans="1:13" ht="71.25" x14ac:dyDescent="0.2">
      <c r="A627" s="2" t="s">
        <v>3748</v>
      </c>
      <c r="B627" s="2" t="s">
        <v>3749</v>
      </c>
      <c r="C627" s="7" t="s">
        <v>3750</v>
      </c>
      <c r="D627" s="2" t="s">
        <v>18</v>
      </c>
      <c r="E627" s="2" t="s">
        <v>132</v>
      </c>
      <c r="F627" s="2" t="s">
        <v>3143</v>
      </c>
      <c r="G627" s="2" t="s">
        <v>3752</v>
      </c>
      <c r="H627" s="2" t="s">
        <v>432</v>
      </c>
      <c r="I627" s="2" t="s">
        <v>505</v>
      </c>
      <c r="J627" s="4">
        <v>211.2</v>
      </c>
      <c r="K627" s="2" t="s">
        <v>13</v>
      </c>
      <c r="L627" s="2" t="s">
        <v>1358</v>
      </c>
      <c r="M627" s="7" t="s">
        <v>3751</v>
      </c>
    </row>
    <row r="628" spans="1:13" ht="28.5" x14ac:dyDescent="0.2">
      <c r="A628" s="2" t="s">
        <v>3212</v>
      </c>
      <c r="B628" s="2" t="s">
        <v>3213</v>
      </c>
      <c r="C628" s="7" t="s">
        <v>3214</v>
      </c>
      <c r="D628" s="2" t="s">
        <v>21</v>
      </c>
      <c r="E628" s="2" t="s">
        <v>132</v>
      </c>
      <c r="F628" s="2" t="s">
        <v>20</v>
      </c>
      <c r="G628" s="2" t="s">
        <v>3159</v>
      </c>
      <c r="H628" s="2" t="s">
        <v>1141</v>
      </c>
      <c r="I628" s="2" t="s">
        <v>434</v>
      </c>
      <c r="J628" s="4">
        <v>16.2</v>
      </c>
      <c r="K628" s="2" t="s">
        <v>331</v>
      </c>
      <c r="L628" s="2" t="s">
        <v>1358</v>
      </c>
      <c r="M628" s="7" t="s">
        <v>3215</v>
      </c>
    </row>
    <row r="629" spans="1:13" ht="28.5" x14ac:dyDescent="0.2">
      <c r="A629" s="2" t="s">
        <v>3208</v>
      </c>
      <c r="B629" s="2" t="s">
        <v>3209</v>
      </c>
      <c r="C629" s="7" t="s">
        <v>3210</v>
      </c>
      <c r="D629" s="2" t="s">
        <v>21</v>
      </c>
      <c r="E629" s="2" t="s">
        <v>132</v>
      </c>
      <c r="F629" s="2" t="s">
        <v>20</v>
      </c>
      <c r="G629" s="2" t="s">
        <v>1134</v>
      </c>
      <c r="H629" s="2" t="s">
        <v>1141</v>
      </c>
      <c r="I629" s="2" t="s">
        <v>434</v>
      </c>
      <c r="J629" s="4">
        <v>11.9</v>
      </c>
      <c r="K629" s="2" t="s">
        <v>331</v>
      </c>
      <c r="L629" s="2" t="s">
        <v>1358</v>
      </c>
      <c r="M629" s="7" t="s">
        <v>3211</v>
      </c>
    </row>
    <row r="630" spans="1:13" ht="71.25" x14ac:dyDescent="0.2">
      <c r="A630" s="2" t="s">
        <v>3743</v>
      </c>
      <c r="B630" s="2" t="s">
        <v>3744</v>
      </c>
      <c r="C630" s="7" t="s">
        <v>3745</v>
      </c>
      <c r="D630" s="2" t="s">
        <v>200</v>
      </c>
      <c r="E630" s="2" t="s">
        <v>132</v>
      </c>
      <c r="F630" s="2" t="s">
        <v>3416</v>
      </c>
      <c r="G630" s="2" t="s">
        <v>3747</v>
      </c>
      <c r="H630" s="2" t="s">
        <v>558</v>
      </c>
      <c r="I630" s="2" t="s">
        <v>25</v>
      </c>
      <c r="J630" s="4">
        <v>249.3</v>
      </c>
      <c r="K630" s="2" t="s">
        <v>13</v>
      </c>
      <c r="L630" s="2" t="s">
        <v>1358</v>
      </c>
      <c r="M630" s="7" t="s">
        <v>3746</v>
      </c>
    </row>
    <row r="631" spans="1:13" ht="57" x14ac:dyDescent="0.2">
      <c r="A631" s="2" t="s">
        <v>9154</v>
      </c>
      <c r="B631" s="2" t="s">
        <v>9155</v>
      </c>
      <c r="C631" s="7" t="s">
        <v>9156</v>
      </c>
      <c r="D631" s="2" t="s">
        <v>200</v>
      </c>
      <c r="E631" s="2" t="s">
        <v>132</v>
      </c>
      <c r="F631" s="2" t="s">
        <v>20</v>
      </c>
      <c r="G631" s="2" t="s">
        <v>9158</v>
      </c>
      <c r="H631" s="2" t="s">
        <v>5544</v>
      </c>
      <c r="I631" s="2" t="s">
        <v>25</v>
      </c>
      <c r="J631" s="4">
        <v>156.69999999999999</v>
      </c>
      <c r="K631" s="2" t="s">
        <v>13</v>
      </c>
      <c r="L631" s="2" t="s">
        <v>1358</v>
      </c>
      <c r="M631" s="7" t="s">
        <v>9157</v>
      </c>
    </row>
    <row r="632" spans="1:13" ht="71.25" x14ac:dyDescent="0.2">
      <c r="A632" s="2" t="s">
        <v>3738</v>
      </c>
      <c r="B632" s="2" t="s">
        <v>3739</v>
      </c>
      <c r="C632" s="7" t="s">
        <v>3740</v>
      </c>
      <c r="D632" s="2" t="s">
        <v>18</v>
      </c>
      <c r="E632" s="2" t="s">
        <v>132</v>
      </c>
      <c r="F632" s="2" t="s">
        <v>3416</v>
      </c>
      <c r="G632" s="2" t="s">
        <v>3742</v>
      </c>
      <c r="H632" s="2" t="s">
        <v>558</v>
      </c>
      <c r="I632" s="2" t="s">
        <v>25</v>
      </c>
      <c r="J632" s="4">
        <v>299.5</v>
      </c>
      <c r="K632" s="2" t="s">
        <v>13</v>
      </c>
      <c r="L632" s="2" t="s">
        <v>1358</v>
      </c>
      <c r="M632" s="7" t="s">
        <v>3741</v>
      </c>
    </row>
    <row r="633" spans="1:13" ht="57" x14ac:dyDescent="0.2">
      <c r="A633" s="2" t="s">
        <v>2970</v>
      </c>
      <c r="B633" s="2" t="s">
        <v>2971</v>
      </c>
      <c r="C633" s="7" t="s">
        <v>2972</v>
      </c>
      <c r="D633" s="2" t="s">
        <v>18</v>
      </c>
      <c r="E633" s="2" t="s">
        <v>132</v>
      </c>
      <c r="F633" s="2" t="s">
        <v>20</v>
      </c>
      <c r="G633" s="2" t="s">
        <v>2975</v>
      </c>
      <c r="H633" s="2" t="s">
        <v>1017</v>
      </c>
      <c r="I633" s="2" t="s">
        <v>25</v>
      </c>
      <c r="J633" s="4">
        <v>208.9</v>
      </c>
      <c r="K633" s="2" t="s">
        <v>13</v>
      </c>
      <c r="L633" s="2" t="s">
        <v>1358</v>
      </c>
      <c r="M633" s="7" t="s">
        <v>2973</v>
      </c>
    </row>
    <row r="634" spans="1:13" ht="71.25" x14ac:dyDescent="0.2">
      <c r="A634" s="2" t="s">
        <v>3734</v>
      </c>
      <c r="B634" s="2" t="s">
        <v>3735</v>
      </c>
      <c r="C634" s="7" t="s">
        <v>3736</v>
      </c>
      <c r="D634" s="2" t="s">
        <v>200</v>
      </c>
      <c r="E634" s="2" t="s">
        <v>132</v>
      </c>
      <c r="F634" s="2" t="s">
        <v>3416</v>
      </c>
      <c r="G634" s="2" t="s">
        <v>3396</v>
      </c>
      <c r="H634" s="2" t="s">
        <v>558</v>
      </c>
      <c r="I634" s="2" t="s">
        <v>25</v>
      </c>
      <c r="J634" s="4">
        <v>170.7</v>
      </c>
      <c r="K634" s="2" t="s">
        <v>13</v>
      </c>
      <c r="L634" s="2" t="s">
        <v>1358</v>
      </c>
      <c r="M634" s="7" t="s">
        <v>3737</v>
      </c>
    </row>
    <row r="635" spans="1:13" ht="71.25" x14ac:dyDescent="0.2">
      <c r="A635" s="2" t="s">
        <v>3730</v>
      </c>
      <c r="B635" s="2" t="s">
        <v>3731</v>
      </c>
      <c r="C635" s="7" t="s">
        <v>3732</v>
      </c>
      <c r="D635" s="2" t="s">
        <v>18</v>
      </c>
      <c r="E635" s="2" t="s">
        <v>132</v>
      </c>
      <c r="F635" s="2" t="s">
        <v>3416</v>
      </c>
      <c r="G635" s="2" t="s">
        <v>2692</v>
      </c>
      <c r="H635" s="2" t="s">
        <v>432</v>
      </c>
      <c r="I635" s="2" t="s">
        <v>505</v>
      </c>
      <c r="J635" s="4">
        <v>201.3</v>
      </c>
      <c r="K635" s="2" t="s">
        <v>13</v>
      </c>
      <c r="L635" s="2" t="s">
        <v>1358</v>
      </c>
      <c r="M635" s="7" t="s">
        <v>3733</v>
      </c>
    </row>
    <row r="636" spans="1:13" ht="28.5" x14ac:dyDescent="0.2">
      <c r="A636" s="2" t="s">
        <v>9006</v>
      </c>
      <c r="B636" s="2" t="s">
        <v>9007</v>
      </c>
      <c r="C636" s="7" t="s">
        <v>9008</v>
      </c>
      <c r="D636" s="2" t="s">
        <v>21</v>
      </c>
      <c r="E636" s="2" t="s">
        <v>132</v>
      </c>
      <c r="F636" s="2" t="s">
        <v>790</v>
      </c>
      <c r="G636" s="2" t="s">
        <v>943</v>
      </c>
      <c r="H636" s="2" t="s">
        <v>20</v>
      </c>
      <c r="I636" s="2" t="s">
        <v>434</v>
      </c>
      <c r="J636" s="4">
        <v>14.9</v>
      </c>
      <c r="K636" s="2" t="s">
        <v>331</v>
      </c>
      <c r="L636" s="2" t="s">
        <v>1358</v>
      </c>
      <c r="M636" s="7" t="s">
        <v>9009</v>
      </c>
    </row>
    <row r="637" spans="1:13" ht="28.5" x14ac:dyDescent="0.2">
      <c r="A637" s="2" t="s">
        <v>2980</v>
      </c>
      <c r="B637" s="2" t="s">
        <v>2981</v>
      </c>
      <c r="C637" s="7" t="s">
        <v>2982</v>
      </c>
      <c r="D637" s="2" t="s">
        <v>21</v>
      </c>
      <c r="E637" s="2" t="s">
        <v>132</v>
      </c>
      <c r="F637" s="2" t="s">
        <v>790</v>
      </c>
      <c r="G637" s="2" t="s">
        <v>943</v>
      </c>
      <c r="H637" s="2" t="s">
        <v>20</v>
      </c>
      <c r="I637" s="2" t="s">
        <v>434</v>
      </c>
      <c r="J637" s="4">
        <v>10.6</v>
      </c>
      <c r="K637" s="2" t="s">
        <v>331</v>
      </c>
      <c r="L637" s="2" t="s">
        <v>1358</v>
      </c>
      <c r="M637" s="7" t="s">
        <v>2983</v>
      </c>
    </row>
    <row r="638" spans="1:13" ht="71.25" x14ac:dyDescent="0.2">
      <c r="A638" s="2" t="s">
        <v>3726</v>
      </c>
      <c r="B638" s="2" t="s">
        <v>3727</v>
      </c>
      <c r="C638" s="7" t="s">
        <v>3728</v>
      </c>
      <c r="D638" s="2" t="s">
        <v>200</v>
      </c>
      <c r="E638" s="2" t="s">
        <v>132</v>
      </c>
      <c r="F638" s="2" t="s">
        <v>70</v>
      </c>
      <c r="G638" s="2" t="s">
        <v>3720</v>
      </c>
      <c r="H638" s="2" t="s">
        <v>558</v>
      </c>
      <c r="I638" s="2" t="s">
        <v>25</v>
      </c>
      <c r="J638" s="4">
        <v>222.8</v>
      </c>
      <c r="K638" s="2" t="s">
        <v>13</v>
      </c>
      <c r="L638" s="2" t="s">
        <v>1358</v>
      </c>
      <c r="M638" s="7" t="s">
        <v>3729</v>
      </c>
    </row>
    <row r="639" spans="1:13" ht="57" x14ac:dyDescent="0.2">
      <c r="A639" s="2" t="s">
        <v>3260</v>
      </c>
      <c r="B639" s="2" t="s">
        <v>3261</v>
      </c>
      <c r="C639" s="7" t="s">
        <v>3262</v>
      </c>
      <c r="D639" s="2" t="s">
        <v>200</v>
      </c>
      <c r="E639" s="2" t="s">
        <v>132</v>
      </c>
      <c r="F639" s="2" t="s">
        <v>790</v>
      </c>
      <c r="G639" s="2" t="s">
        <v>789</v>
      </c>
      <c r="H639" s="2" t="s">
        <v>1446</v>
      </c>
      <c r="I639" s="2" t="s">
        <v>25</v>
      </c>
      <c r="J639" s="4">
        <v>136.30000000000001</v>
      </c>
      <c r="K639" s="2" t="s">
        <v>13</v>
      </c>
      <c r="L639" s="2" t="s">
        <v>1358</v>
      </c>
      <c r="M639" s="7" t="s">
        <v>3263</v>
      </c>
    </row>
    <row r="640" spans="1:13" ht="71.25" x14ac:dyDescent="0.2">
      <c r="A640" s="2" t="s">
        <v>3721</v>
      </c>
      <c r="B640" s="2" t="s">
        <v>3722</v>
      </c>
      <c r="C640" s="7" t="s">
        <v>3723</v>
      </c>
      <c r="D640" s="2" t="s">
        <v>18</v>
      </c>
      <c r="E640" s="2" t="s">
        <v>132</v>
      </c>
      <c r="F640" s="2" t="s">
        <v>70</v>
      </c>
      <c r="G640" s="2" t="s">
        <v>3725</v>
      </c>
      <c r="H640" s="2" t="s">
        <v>558</v>
      </c>
      <c r="I640" s="2" t="s">
        <v>25</v>
      </c>
      <c r="J640" s="4">
        <v>265.2</v>
      </c>
      <c r="K640" s="2" t="s">
        <v>13</v>
      </c>
      <c r="L640" s="2" t="s">
        <v>1358</v>
      </c>
      <c r="M640" s="7" t="s">
        <v>3724</v>
      </c>
    </row>
    <row r="641" spans="1:13" ht="57" x14ac:dyDescent="0.2">
      <c r="A641" s="2" t="s">
        <v>2950</v>
      </c>
      <c r="B641" s="2" t="s">
        <v>2951</v>
      </c>
      <c r="C641" s="7" t="s">
        <v>2952</v>
      </c>
      <c r="D641" s="2" t="s">
        <v>18</v>
      </c>
      <c r="E641" s="2" t="s">
        <v>132</v>
      </c>
      <c r="F641" s="2" t="s">
        <v>790</v>
      </c>
      <c r="G641" s="2" t="s">
        <v>2155</v>
      </c>
      <c r="H641" s="2" t="s">
        <v>2949</v>
      </c>
      <c r="I641" s="2" t="s">
        <v>25</v>
      </c>
      <c r="J641" s="4">
        <v>181.8</v>
      </c>
      <c r="K641" s="2" t="s">
        <v>13</v>
      </c>
      <c r="L641" s="2" t="s">
        <v>1358</v>
      </c>
      <c r="M641" s="7" t="s">
        <v>2953</v>
      </c>
    </row>
    <row r="642" spans="1:13" ht="71.25" x14ac:dyDescent="0.2">
      <c r="A642" s="2" t="s">
        <v>3716</v>
      </c>
      <c r="B642" s="2" t="s">
        <v>3717</v>
      </c>
      <c r="C642" s="7" t="s">
        <v>3718</v>
      </c>
      <c r="D642" s="2" t="s">
        <v>200</v>
      </c>
      <c r="E642" s="2" t="s">
        <v>132</v>
      </c>
      <c r="F642" s="2" t="s">
        <v>70</v>
      </c>
      <c r="G642" s="2" t="s">
        <v>3720</v>
      </c>
      <c r="H642" s="2" t="s">
        <v>558</v>
      </c>
      <c r="I642" s="2" t="s">
        <v>25</v>
      </c>
      <c r="J642" s="4">
        <v>133.80000000000001</v>
      </c>
      <c r="K642" s="2" t="s">
        <v>13</v>
      </c>
      <c r="L642" s="2" t="s">
        <v>1358</v>
      </c>
      <c r="M642" s="7" t="s">
        <v>3719</v>
      </c>
    </row>
    <row r="643" spans="1:13" ht="57" x14ac:dyDescent="0.2">
      <c r="A643" s="2" t="s">
        <v>2965</v>
      </c>
      <c r="B643" s="2" t="s">
        <v>2966</v>
      </c>
      <c r="C643" s="7" t="s">
        <v>2967</v>
      </c>
      <c r="D643" s="2" t="s">
        <v>200</v>
      </c>
      <c r="E643" s="2" t="s">
        <v>132</v>
      </c>
      <c r="F643" s="2" t="s">
        <v>790</v>
      </c>
      <c r="G643" s="2" t="s">
        <v>2969</v>
      </c>
      <c r="H643" s="2" t="s">
        <v>1446</v>
      </c>
      <c r="I643" s="2" t="s">
        <v>25</v>
      </c>
      <c r="J643" s="4">
        <v>62.1</v>
      </c>
      <c r="K643" s="2" t="s">
        <v>13</v>
      </c>
      <c r="L643" s="2" t="s">
        <v>1358</v>
      </c>
      <c r="M643" s="7" t="s">
        <v>2968</v>
      </c>
    </row>
    <row r="644" spans="1:13" ht="71.25" x14ac:dyDescent="0.2">
      <c r="A644" s="2" t="s">
        <v>3417</v>
      </c>
      <c r="B644" s="2" t="s">
        <v>3418</v>
      </c>
      <c r="C644" s="7" t="s">
        <v>3419</v>
      </c>
      <c r="D644" s="2" t="s">
        <v>18</v>
      </c>
      <c r="E644" s="2" t="s">
        <v>132</v>
      </c>
      <c r="F644" s="2" t="s">
        <v>70</v>
      </c>
      <c r="G644" s="2" t="s">
        <v>3154</v>
      </c>
      <c r="H644" s="2" t="s">
        <v>432</v>
      </c>
      <c r="I644" s="2" t="s">
        <v>505</v>
      </c>
      <c r="J644" s="4">
        <v>145.5</v>
      </c>
      <c r="K644" s="2" t="s">
        <v>13</v>
      </c>
      <c r="L644" s="2" t="s">
        <v>1358</v>
      </c>
      <c r="M644" s="7" t="s">
        <v>3420</v>
      </c>
    </row>
    <row r="645" spans="1:13" ht="57" x14ac:dyDescent="0.2">
      <c r="A645" s="2" t="s">
        <v>2945</v>
      </c>
      <c r="B645" s="2" t="s">
        <v>2946</v>
      </c>
      <c r="C645" s="7" t="s">
        <v>2947</v>
      </c>
      <c r="D645" s="2" t="s">
        <v>18</v>
      </c>
      <c r="E645" s="2" t="s">
        <v>132</v>
      </c>
      <c r="F645" s="2" t="s">
        <v>790</v>
      </c>
      <c r="G645" s="2" t="s">
        <v>2710</v>
      </c>
      <c r="H645" s="2" t="s">
        <v>2949</v>
      </c>
      <c r="I645" s="2" t="s">
        <v>25</v>
      </c>
      <c r="J645" s="4">
        <v>74.599999999999994</v>
      </c>
      <c r="K645" s="2" t="s">
        <v>13</v>
      </c>
      <c r="L645" s="2" t="s">
        <v>1358</v>
      </c>
      <c r="M645" s="7" t="s">
        <v>2948</v>
      </c>
    </row>
    <row r="646" spans="1:13" ht="28.5" x14ac:dyDescent="0.2">
      <c r="A646" s="2" t="s">
        <v>2959</v>
      </c>
      <c r="B646" s="2" t="s">
        <v>2960</v>
      </c>
      <c r="C646" s="7" t="s">
        <v>2961</v>
      </c>
      <c r="D646" s="2" t="s">
        <v>21</v>
      </c>
      <c r="E646" s="2" t="s">
        <v>132</v>
      </c>
      <c r="F646" s="2" t="s">
        <v>2493</v>
      </c>
      <c r="G646" s="2" t="s">
        <v>2963</v>
      </c>
      <c r="H646" s="2" t="s">
        <v>2964</v>
      </c>
      <c r="I646" s="2" t="s">
        <v>434</v>
      </c>
      <c r="J646" s="4">
        <v>14.9</v>
      </c>
      <c r="K646" s="2" t="s">
        <v>331</v>
      </c>
      <c r="L646" s="2" t="s">
        <v>1358</v>
      </c>
      <c r="M646" s="7" t="s">
        <v>2962</v>
      </c>
    </row>
    <row r="647" spans="1:13" ht="28.5" x14ac:dyDescent="0.2">
      <c r="A647" s="2" t="s">
        <v>2976</v>
      </c>
      <c r="B647" s="2" t="s">
        <v>2977</v>
      </c>
      <c r="C647" s="7" t="s">
        <v>2978</v>
      </c>
      <c r="D647" s="2" t="s">
        <v>21</v>
      </c>
      <c r="E647" s="2" t="s">
        <v>132</v>
      </c>
      <c r="F647" s="2" t="s">
        <v>2493</v>
      </c>
      <c r="G647" s="2" t="s">
        <v>2963</v>
      </c>
      <c r="H647" s="2" t="s">
        <v>2964</v>
      </c>
      <c r="I647" s="2" t="s">
        <v>434</v>
      </c>
      <c r="J647" s="4">
        <v>10.6</v>
      </c>
      <c r="K647" s="2" t="s">
        <v>331</v>
      </c>
      <c r="L647" s="2" t="s">
        <v>1358</v>
      </c>
      <c r="M647" s="7" t="s">
        <v>2979</v>
      </c>
    </row>
    <row r="648" spans="1:13" ht="71.25" x14ac:dyDescent="0.2">
      <c r="A648" s="2" t="s">
        <v>3711</v>
      </c>
      <c r="B648" s="2" t="s">
        <v>3712</v>
      </c>
      <c r="C648" s="7" t="s">
        <v>3713</v>
      </c>
      <c r="D648" s="2" t="s">
        <v>200</v>
      </c>
      <c r="E648" s="2" t="s">
        <v>132</v>
      </c>
      <c r="F648" s="2" t="s">
        <v>3371</v>
      </c>
      <c r="G648" s="2" t="s">
        <v>3715</v>
      </c>
      <c r="H648" s="2" t="s">
        <v>558</v>
      </c>
      <c r="I648" s="2" t="s">
        <v>25</v>
      </c>
      <c r="J648" s="4">
        <v>222.8</v>
      </c>
      <c r="K648" s="2" t="s">
        <v>13</v>
      </c>
      <c r="L648" s="2" t="s">
        <v>1358</v>
      </c>
      <c r="M648" s="7" t="s">
        <v>3714</v>
      </c>
    </row>
    <row r="649" spans="1:13" ht="57" x14ac:dyDescent="0.2">
      <c r="A649" s="2" t="s">
        <v>3202</v>
      </c>
      <c r="B649" s="2" t="s">
        <v>3203</v>
      </c>
      <c r="C649" s="7" t="s">
        <v>3204</v>
      </c>
      <c r="D649" s="2" t="s">
        <v>200</v>
      </c>
      <c r="E649" s="2" t="s">
        <v>132</v>
      </c>
      <c r="F649" s="2" t="s">
        <v>2493</v>
      </c>
      <c r="G649" s="2" t="s">
        <v>3206</v>
      </c>
      <c r="H649" s="2" t="s">
        <v>3207</v>
      </c>
      <c r="I649" s="2" t="s">
        <v>25</v>
      </c>
      <c r="J649" s="4">
        <v>136.30000000000001</v>
      </c>
      <c r="K649" s="2" t="s">
        <v>13</v>
      </c>
      <c r="L649" s="2" t="s">
        <v>1358</v>
      </c>
      <c r="M649" s="7" t="s">
        <v>3205</v>
      </c>
    </row>
    <row r="650" spans="1:13" ht="71.25" x14ac:dyDescent="0.2">
      <c r="A650" s="2" t="s">
        <v>3707</v>
      </c>
      <c r="B650" s="2" t="s">
        <v>3708</v>
      </c>
      <c r="C650" s="7" t="s">
        <v>3709</v>
      </c>
      <c r="D650" s="2" t="s">
        <v>18</v>
      </c>
      <c r="E650" s="2" t="s">
        <v>132</v>
      </c>
      <c r="F650" s="2" t="s">
        <v>3371</v>
      </c>
      <c r="G650" s="2" t="s">
        <v>3411</v>
      </c>
      <c r="H650" s="2" t="s">
        <v>558</v>
      </c>
      <c r="I650" s="2" t="s">
        <v>25</v>
      </c>
      <c r="J650" s="4">
        <v>265.2</v>
      </c>
      <c r="K650" s="2" t="s">
        <v>13</v>
      </c>
      <c r="L650" s="2" t="s">
        <v>1358</v>
      </c>
      <c r="M650" s="7" t="s">
        <v>3710</v>
      </c>
    </row>
    <row r="651" spans="1:13" ht="57" x14ac:dyDescent="0.2">
      <c r="A651" s="2" t="s">
        <v>2938</v>
      </c>
      <c r="B651" s="2" t="s">
        <v>2939</v>
      </c>
      <c r="C651" s="7" t="s">
        <v>2940</v>
      </c>
      <c r="D651" s="2" t="s">
        <v>18</v>
      </c>
      <c r="E651" s="2" t="s">
        <v>132</v>
      </c>
      <c r="F651" s="2" t="s">
        <v>2493</v>
      </c>
      <c r="G651" s="2" t="s">
        <v>2943</v>
      </c>
      <c r="H651" s="2" t="s">
        <v>2944</v>
      </c>
      <c r="I651" s="2" t="s">
        <v>25</v>
      </c>
      <c r="J651" s="4">
        <v>181.8</v>
      </c>
      <c r="K651" s="2" t="s">
        <v>13</v>
      </c>
      <c r="L651" s="2" t="s">
        <v>1358</v>
      </c>
      <c r="M651" s="7" t="s">
        <v>2941</v>
      </c>
    </row>
    <row r="652" spans="1:13" ht="71.25" x14ac:dyDescent="0.2">
      <c r="A652" s="2" t="s">
        <v>3702</v>
      </c>
      <c r="B652" s="2" t="s">
        <v>3703</v>
      </c>
      <c r="C652" s="7" t="s">
        <v>3704</v>
      </c>
      <c r="D652" s="2" t="s">
        <v>200</v>
      </c>
      <c r="E652" s="2" t="s">
        <v>132</v>
      </c>
      <c r="F652" s="2" t="s">
        <v>3371</v>
      </c>
      <c r="G652" s="2" t="s">
        <v>3706</v>
      </c>
      <c r="H652" s="2" t="s">
        <v>558</v>
      </c>
      <c r="I652" s="2" t="s">
        <v>25</v>
      </c>
      <c r="J652" s="4">
        <v>133.80000000000001</v>
      </c>
      <c r="K652" s="2" t="s">
        <v>13</v>
      </c>
      <c r="L652" s="2" t="s">
        <v>1358</v>
      </c>
      <c r="M652" s="7" t="s">
        <v>3705</v>
      </c>
    </row>
    <row r="653" spans="1:13" ht="57" x14ac:dyDescent="0.2">
      <c r="A653" s="2" t="s">
        <v>3264</v>
      </c>
      <c r="B653" s="2" t="s">
        <v>3265</v>
      </c>
      <c r="C653" s="7" t="s">
        <v>3266</v>
      </c>
      <c r="D653" s="2" t="s">
        <v>200</v>
      </c>
      <c r="E653" s="2" t="s">
        <v>132</v>
      </c>
      <c r="F653" s="2" t="s">
        <v>2493</v>
      </c>
      <c r="G653" s="2" t="s">
        <v>3268</v>
      </c>
      <c r="H653" s="2" t="s">
        <v>3207</v>
      </c>
      <c r="I653" s="2" t="s">
        <v>25</v>
      </c>
      <c r="J653" s="4">
        <v>62.1</v>
      </c>
      <c r="K653" s="2" t="s">
        <v>13</v>
      </c>
      <c r="L653" s="2" t="s">
        <v>1358</v>
      </c>
      <c r="M653" s="7" t="s">
        <v>3267</v>
      </c>
    </row>
    <row r="654" spans="1:13" ht="71.25" x14ac:dyDescent="0.2">
      <c r="A654" s="2" t="s">
        <v>3407</v>
      </c>
      <c r="B654" s="2" t="s">
        <v>3408</v>
      </c>
      <c r="C654" s="7" t="s">
        <v>3409</v>
      </c>
      <c r="D654" s="2" t="s">
        <v>18</v>
      </c>
      <c r="E654" s="2" t="s">
        <v>132</v>
      </c>
      <c r="F654" s="2" t="s">
        <v>3371</v>
      </c>
      <c r="G654" s="2" t="s">
        <v>3411</v>
      </c>
      <c r="H654" s="2" t="s">
        <v>432</v>
      </c>
      <c r="I654" s="2" t="s">
        <v>505</v>
      </c>
      <c r="J654" s="4">
        <v>145.5</v>
      </c>
      <c r="K654" s="2" t="s">
        <v>13</v>
      </c>
      <c r="L654" s="2" t="s">
        <v>1358</v>
      </c>
      <c r="M654" s="7" t="s">
        <v>3410</v>
      </c>
    </row>
    <row r="655" spans="1:13" ht="57" x14ac:dyDescent="0.2">
      <c r="A655" s="2" t="s">
        <v>3197</v>
      </c>
      <c r="B655" s="2" t="s">
        <v>3198</v>
      </c>
      <c r="C655" s="7" t="s">
        <v>3199</v>
      </c>
      <c r="D655" s="2" t="s">
        <v>18</v>
      </c>
      <c r="E655" s="2" t="s">
        <v>132</v>
      </c>
      <c r="F655" s="2" t="s">
        <v>2493</v>
      </c>
      <c r="G655" s="2" t="s">
        <v>3201</v>
      </c>
      <c r="H655" s="2" t="s">
        <v>2944</v>
      </c>
      <c r="I655" s="2" t="s">
        <v>25</v>
      </c>
      <c r="J655" s="4">
        <v>74.599999999999994</v>
      </c>
      <c r="K655" s="2" t="s">
        <v>13</v>
      </c>
      <c r="L655" s="2" t="s">
        <v>1358</v>
      </c>
      <c r="M655" s="7" t="s">
        <v>3200</v>
      </c>
    </row>
    <row r="656" spans="1:13" ht="28.5" x14ac:dyDescent="0.2">
      <c r="A656" s="2" t="s">
        <v>5039</v>
      </c>
      <c r="B656" s="2" t="s">
        <v>5040</v>
      </c>
      <c r="C656" s="7" t="s">
        <v>5041</v>
      </c>
      <c r="D656" s="2" t="s">
        <v>21</v>
      </c>
      <c r="E656" s="2" t="s">
        <v>1742</v>
      </c>
      <c r="F656" s="2" t="s">
        <v>230</v>
      </c>
      <c r="G656" s="2" t="s">
        <v>3130</v>
      </c>
      <c r="H656" s="2" t="s">
        <v>285</v>
      </c>
      <c r="I656" s="2" t="s">
        <v>434</v>
      </c>
      <c r="J656" s="4">
        <v>18.2</v>
      </c>
      <c r="K656" s="2" t="s">
        <v>331</v>
      </c>
      <c r="L656" s="2" t="s">
        <v>1358</v>
      </c>
      <c r="M656" s="7" t="s">
        <v>5042</v>
      </c>
    </row>
    <row r="657" spans="1:13" ht="28.5" x14ac:dyDescent="0.2">
      <c r="A657" s="2" t="s">
        <v>3886</v>
      </c>
      <c r="B657" s="2" t="s">
        <v>3887</v>
      </c>
      <c r="C657" s="7" t="s">
        <v>3888</v>
      </c>
      <c r="D657" s="2" t="s">
        <v>21</v>
      </c>
      <c r="E657" s="2" t="s">
        <v>1742</v>
      </c>
      <c r="F657" s="2" t="s">
        <v>230</v>
      </c>
      <c r="G657" s="2" t="s">
        <v>351</v>
      </c>
      <c r="H657" s="2" t="s">
        <v>285</v>
      </c>
      <c r="I657" s="2" t="s">
        <v>434</v>
      </c>
      <c r="J657" s="4">
        <v>12</v>
      </c>
      <c r="K657" s="2" t="s">
        <v>331</v>
      </c>
      <c r="L657" s="2" t="s">
        <v>1358</v>
      </c>
      <c r="M657" s="7" t="s">
        <v>3889</v>
      </c>
    </row>
    <row r="658" spans="1:13" ht="71.25" x14ac:dyDescent="0.2">
      <c r="A658" s="2" t="s">
        <v>3697</v>
      </c>
      <c r="B658" s="2" t="s">
        <v>3698</v>
      </c>
      <c r="C658" s="7" t="s">
        <v>3699</v>
      </c>
      <c r="D658" s="2" t="s">
        <v>200</v>
      </c>
      <c r="E658" s="2" t="s">
        <v>1742</v>
      </c>
      <c r="F658" s="2" t="s">
        <v>3143</v>
      </c>
      <c r="G658" s="2" t="s">
        <v>3701</v>
      </c>
      <c r="H658" s="2" t="s">
        <v>558</v>
      </c>
      <c r="I658" s="2" t="s">
        <v>25</v>
      </c>
      <c r="J658" s="4">
        <v>230.8</v>
      </c>
      <c r="K658" s="2" t="s">
        <v>13</v>
      </c>
      <c r="L658" s="2" t="s">
        <v>1358</v>
      </c>
      <c r="M658" s="7" t="s">
        <v>3700</v>
      </c>
    </row>
    <row r="659" spans="1:13" ht="57" x14ac:dyDescent="0.2">
      <c r="A659" s="2" t="s">
        <v>6957</v>
      </c>
      <c r="B659" s="2" t="s">
        <v>6958</v>
      </c>
      <c r="C659" s="7" t="s">
        <v>6959</v>
      </c>
      <c r="D659" s="2" t="s">
        <v>200</v>
      </c>
      <c r="E659" s="2" t="s">
        <v>1742</v>
      </c>
      <c r="F659" s="2" t="s">
        <v>230</v>
      </c>
      <c r="G659" s="2" t="s">
        <v>6961</v>
      </c>
      <c r="H659" s="2" t="s">
        <v>5559</v>
      </c>
      <c r="I659" s="2" t="s">
        <v>25</v>
      </c>
      <c r="J659" s="4">
        <v>150.30000000000001</v>
      </c>
      <c r="K659" s="2" t="s">
        <v>13</v>
      </c>
      <c r="L659" s="2" t="s">
        <v>1358</v>
      </c>
      <c r="M659" s="7" t="s">
        <v>6960</v>
      </c>
    </row>
    <row r="660" spans="1:13" ht="71.25" x14ac:dyDescent="0.2">
      <c r="A660" s="2" t="s">
        <v>3401</v>
      </c>
      <c r="B660" s="2" t="s">
        <v>3402</v>
      </c>
      <c r="C660" s="7" t="s">
        <v>3403</v>
      </c>
      <c r="D660" s="2" t="s">
        <v>18</v>
      </c>
      <c r="E660" s="2" t="s">
        <v>1742</v>
      </c>
      <c r="F660" s="2" t="s">
        <v>3143</v>
      </c>
      <c r="G660" s="2" t="s">
        <v>3406</v>
      </c>
      <c r="H660" s="2" t="s">
        <v>558</v>
      </c>
      <c r="I660" s="2" t="s">
        <v>25</v>
      </c>
      <c r="J660" s="4">
        <v>305.10000000000002</v>
      </c>
      <c r="K660" s="2" t="s">
        <v>13</v>
      </c>
      <c r="L660" s="2" t="s">
        <v>1358</v>
      </c>
      <c r="M660" s="7" t="s">
        <v>3404</v>
      </c>
    </row>
    <row r="661" spans="1:13" ht="57" x14ac:dyDescent="0.2">
      <c r="A661" s="2" t="s">
        <v>6864</v>
      </c>
      <c r="B661" s="2" t="s">
        <v>6865</v>
      </c>
      <c r="C661" s="7" t="s">
        <v>6866</v>
      </c>
      <c r="D661" s="2" t="s">
        <v>18</v>
      </c>
      <c r="E661" s="2" t="s">
        <v>1742</v>
      </c>
      <c r="F661" s="2" t="s">
        <v>230</v>
      </c>
      <c r="G661" s="2" t="s">
        <v>6720</v>
      </c>
      <c r="H661" s="2" t="s">
        <v>3356</v>
      </c>
      <c r="I661" s="2" t="s">
        <v>25</v>
      </c>
      <c r="J661" s="4">
        <v>200.3</v>
      </c>
      <c r="K661" s="2" t="s">
        <v>13</v>
      </c>
      <c r="L661" s="2" t="s">
        <v>1358</v>
      </c>
      <c r="M661" s="7" t="s">
        <v>6867</v>
      </c>
    </row>
    <row r="662" spans="1:13" ht="71.25" x14ac:dyDescent="0.2">
      <c r="A662" s="2" t="s">
        <v>3692</v>
      </c>
      <c r="B662" s="2" t="s">
        <v>3693</v>
      </c>
      <c r="C662" s="7" t="s">
        <v>3694</v>
      </c>
      <c r="D662" s="2" t="s">
        <v>200</v>
      </c>
      <c r="E662" s="2" t="s">
        <v>1742</v>
      </c>
      <c r="F662" s="2" t="s">
        <v>3143</v>
      </c>
      <c r="G662" s="2" t="s">
        <v>3696</v>
      </c>
      <c r="H662" s="2" t="s">
        <v>558</v>
      </c>
      <c r="I662" s="2" t="s">
        <v>25</v>
      </c>
      <c r="J662" s="4">
        <v>163.19999999999999</v>
      </c>
      <c r="K662" s="2" t="s">
        <v>13</v>
      </c>
      <c r="L662" s="2" t="s">
        <v>1358</v>
      </c>
      <c r="M662" s="7" t="s">
        <v>3695</v>
      </c>
    </row>
    <row r="663" spans="1:13" ht="71.25" x14ac:dyDescent="0.2">
      <c r="A663" s="2" t="s">
        <v>3687</v>
      </c>
      <c r="B663" s="2" t="s">
        <v>3688</v>
      </c>
      <c r="C663" s="7" t="s">
        <v>3689</v>
      </c>
      <c r="D663" s="2" t="s">
        <v>18</v>
      </c>
      <c r="E663" s="2" t="s">
        <v>1742</v>
      </c>
      <c r="F663" s="2" t="s">
        <v>3143</v>
      </c>
      <c r="G663" s="2" t="s">
        <v>3691</v>
      </c>
      <c r="H663" s="2" t="s">
        <v>558</v>
      </c>
      <c r="I663" s="2" t="s">
        <v>25</v>
      </c>
      <c r="J663" s="4">
        <v>192.4</v>
      </c>
      <c r="K663" s="2" t="s">
        <v>13</v>
      </c>
      <c r="L663" s="2" t="s">
        <v>1358</v>
      </c>
      <c r="M663" s="7" t="s">
        <v>3690</v>
      </c>
    </row>
    <row r="664" spans="1:13" ht="28.5" x14ac:dyDescent="0.2">
      <c r="A664" s="2" t="s">
        <v>6996</v>
      </c>
      <c r="B664" s="2" t="s">
        <v>6997</v>
      </c>
      <c r="C664" s="7" t="s">
        <v>6998</v>
      </c>
      <c r="D664" s="2" t="s">
        <v>21</v>
      </c>
      <c r="E664" s="2" t="s">
        <v>1742</v>
      </c>
      <c r="F664" s="2" t="s">
        <v>20</v>
      </c>
      <c r="G664" s="2" t="s">
        <v>1134</v>
      </c>
      <c r="H664" s="2" t="s">
        <v>31</v>
      </c>
      <c r="I664" s="2" t="s">
        <v>434</v>
      </c>
      <c r="J664" s="4">
        <v>16.3</v>
      </c>
      <c r="K664" s="2" t="s">
        <v>331</v>
      </c>
      <c r="L664" s="2" t="s">
        <v>1358</v>
      </c>
      <c r="M664" s="7" t="s">
        <v>6999</v>
      </c>
    </row>
    <row r="665" spans="1:13" ht="28.5" x14ac:dyDescent="0.2">
      <c r="A665" s="2" t="s">
        <v>5480</v>
      </c>
      <c r="B665" s="2" t="s">
        <v>5481</v>
      </c>
      <c r="C665" s="7" t="s">
        <v>5482</v>
      </c>
      <c r="D665" s="2" t="s">
        <v>21</v>
      </c>
      <c r="E665" s="2" t="s">
        <v>1742</v>
      </c>
      <c r="F665" s="2" t="s">
        <v>20</v>
      </c>
      <c r="G665" s="2" t="s">
        <v>1134</v>
      </c>
      <c r="H665" s="2" t="s">
        <v>31</v>
      </c>
      <c r="I665" s="2" t="s">
        <v>434</v>
      </c>
      <c r="J665" s="4">
        <v>10.6</v>
      </c>
      <c r="K665" s="2" t="s">
        <v>331</v>
      </c>
      <c r="L665" s="2" t="s">
        <v>1358</v>
      </c>
      <c r="M665" s="7" t="s">
        <v>5483</v>
      </c>
    </row>
    <row r="666" spans="1:13" ht="71.25" x14ac:dyDescent="0.2">
      <c r="A666" s="2" t="s">
        <v>3412</v>
      </c>
      <c r="B666" s="2" t="s">
        <v>3413</v>
      </c>
      <c r="C666" s="7" t="s">
        <v>3414</v>
      </c>
      <c r="D666" s="2" t="s">
        <v>200</v>
      </c>
      <c r="E666" s="2" t="s">
        <v>1742</v>
      </c>
      <c r="F666" s="2" t="s">
        <v>3416</v>
      </c>
      <c r="G666" s="2" t="s">
        <v>2194</v>
      </c>
      <c r="H666" s="2" t="s">
        <v>558</v>
      </c>
      <c r="I666" s="2" t="s">
        <v>25</v>
      </c>
      <c r="J666" s="4">
        <v>221.9</v>
      </c>
      <c r="K666" s="2" t="s">
        <v>13</v>
      </c>
      <c r="L666" s="2" t="s">
        <v>1358</v>
      </c>
      <c r="M666" s="7" t="s">
        <v>3415</v>
      </c>
    </row>
    <row r="667" spans="1:13" ht="57" x14ac:dyDescent="0.2">
      <c r="A667" s="2" t="s">
        <v>6913</v>
      </c>
      <c r="B667" s="2" t="s">
        <v>6914</v>
      </c>
      <c r="C667" s="7" t="s">
        <v>6915</v>
      </c>
      <c r="D667" s="2" t="s">
        <v>200</v>
      </c>
      <c r="E667" s="2" t="s">
        <v>1742</v>
      </c>
      <c r="F667" s="2" t="s">
        <v>20</v>
      </c>
      <c r="G667" s="2" t="s">
        <v>6917</v>
      </c>
      <c r="H667" s="2" t="s">
        <v>752</v>
      </c>
      <c r="I667" s="2" t="s">
        <v>25</v>
      </c>
      <c r="J667" s="4">
        <v>142.6</v>
      </c>
      <c r="K667" s="2" t="s">
        <v>13</v>
      </c>
      <c r="L667" s="2" t="s">
        <v>1358</v>
      </c>
      <c r="M667" s="7" t="s">
        <v>6916</v>
      </c>
    </row>
    <row r="668" spans="1:13" ht="71.25" x14ac:dyDescent="0.2">
      <c r="A668" s="2" t="s">
        <v>3682</v>
      </c>
      <c r="B668" s="2" t="s">
        <v>3683</v>
      </c>
      <c r="C668" s="7" t="s">
        <v>3684</v>
      </c>
      <c r="D668" s="2" t="s">
        <v>18</v>
      </c>
      <c r="E668" s="2" t="s">
        <v>1742</v>
      </c>
      <c r="F668" s="2" t="s">
        <v>3416</v>
      </c>
      <c r="G668" s="2" t="s">
        <v>3686</v>
      </c>
      <c r="H668" s="2" t="s">
        <v>432</v>
      </c>
      <c r="I668" s="2" t="s">
        <v>505</v>
      </c>
      <c r="J668" s="4">
        <v>294.8</v>
      </c>
      <c r="K668" s="2" t="s">
        <v>13</v>
      </c>
      <c r="L668" s="2" t="s">
        <v>1358</v>
      </c>
      <c r="M668" s="7" t="s">
        <v>3685</v>
      </c>
    </row>
    <row r="669" spans="1:13" ht="57" x14ac:dyDescent="0.2">
      <c r="A669" s="2" t="s">
        <v>6859</v>
      </c>
      <c r="B669" s="2" t="s">
        <v>6860</v>
      </c>
      <c r="C669" s="7" t="s">
        <v>6861</v>
      </c>
      <c r="D669" s="2" t="s">
        <v>18</v>
      </c>
      <c r="E669" s="2" t="s">
        <v>1742</v>
      </c>
      <c r="F669" s="2" t="s">
        <v>20</v>
      </c>
      <c r="G669" s="2" t="s">
        <v>6863</v>
      </c>
      <c r="H669" s="2" t="s">
        <v>432</v>
      </c>
      <c r="I669" s="2" t="s">
        <v>505</v>
      </c>
      <c r="J669" s="4">
        <v>190.1</v>
      </c>
      <c r="K669" s="2" t="s">
        <v>13</v>
      </c>
      <c r="L669" s="2" t="s">
        <v>1358</v>
      </c>
      <c r="M669" s="7" t="s">
        <v>6862</v>
      </c>
    </row>
    <row r="670" spans="1:13" ht="71.25" x14ac:dyDescent="0.2">
      <c r="A670" s="2" t="s">
        <v>3677</v>
      </c>
      <c r="B670" s="2" t="s">
        <v>3678</v>
      </c>
      <c r="C670" s="7" t="s">
        <v>3679</v>
      </c>
      <c r="D670" s="2" t="s">
        <v>200</v>
      </c>
      <c r="E670" s="2" t="s">
        <v>1742</v>
      </c>
      <c r="F670" s="2" t="s">
        <v>3416</v>
      </c>
      <c r="G670" s="2" t="s">
        <v>3681</v>
      </c>
      <c r="H670" s="2" t="s">
        <v>558</v>
      </c>
      <c r="I670" s="2" t="s">
        <v>25</v>
      </c>
      <c r="J670" s="4">
        <v>157.5</v>
      </c>
      <c r="K670" s="2" t="s">
        <v>13</v>
      </c>
      <c r="L670" s="2" t="s">
        <v>1358</v>
      </c>
      <c r="M670" s="7" t="s">
        <v>3680</v>
      </c>
    </row>
    <row r="671" spans="1:13" ht="71.25" x14ac:dyDescent="0.2">
      <c r="A671" s="2" t="s">
        <v>3658</v>
      </c>
      <c r="B671" s="2" t="s">
        <v>3659</v>
      </c>
      <c r="C671" s="7" t="s">
        <v>3660</v>
      </c>
      <c r="D671" s="2" t="s">
        <v>18</v>
      </c>
      <c r="E671" s="2" t="s">
        <v>1742</v>
      </c>
      <c r="F671" s="2" t="s">
        <v>3416</v>
      </c>
      <c r="G671" s="2" t="s">
        <v>3662</v>
      </c>
      <c r="H671" s="2" t="s">
        <v>558</v>
      </c>
      <c r="I671" s="2" t="s">
        <v>25</v>
      </c>
      <c r="J671" s="4">
        <v>184.9</v>
      </c>
      <c r="K671" s="2" t="s">
        <v>13</v>
      </c>
      <c r="L671" s="2" t="s">
        <v>1358</v>
      </c>
      <c r="M671" s="7" t="s">
        <v>3661</v>
      </c>
    </row>
    <row r="672" spans="1:13" ht="28.5" x14ac:dyDescent="0.2">
      <c r="A672" s="2" t="s">
        <v>6196</v>
      </c>
      <c r="B672" s="2" t="s">
        <v>6197</v>
      </c>
      <c r="C672" s="7" t="s">
        <v>6198</v>
      </c>
      <c r="D672" s="2" t="s">
        <v>21</v>
      </c>
      <c r="E672" s="2" t="s">
        <v>1742</v>
      </c>
      <c r="F672" s="2" t="s">
        <v>790</v>
      </c>
      <c r="G672" s="2" t="s">
        <v>4930</v>
      </c>
      <c r="H672" s="2" t="s">
        <v>2491</v>
      </c>
      <c r="I672" s="2" t="s">
        <v>434</v>
      </c>
      <c r="J672" s="4">
        <v>14.9</v>
      </c>
      <c r="K672" s="2" t="s">
        <v>331</v>
      </c>
      <c r="L672" s="2" t="s">
        <v>1358</v>
      </c>
      <c r="M672" s="7" t="s">
        <v>6199</v>
      </c>
    </row>
    <row r="673" spans="1:13" ht="28.5" x14ac:dyDescent="0.2">
      <c r="A673" s="2" t="s">
        <v>6992</v>
      </c>
      <c r="B673" s="2" t="s">
        <v>6993</v>
      </c>
      <c r="C673" s="7" t="s">
        <v>6994</v>
      </c>
      <c r="D673" s="2" t="s">
        <v>21</v>
      </c>
      <c r="E673" s="2" t="s">
        <v>1742</v>
      </c>
      <c r="F673" s="2" t="s">
        <v>790</v>
      </c>
      <c r="G673" s="2" t="s">
        <v>504</v>
      </c>
      <c r="H673" s="2" t="s">
        <v>2491</v>
      </c>
      <c r="I673" s="2" t="s">
        <v>434</v>
      </c>
      <c r="J673" s="4">
        <v>9.6</v>
      </c>
      <c r="K673" s="2" t="s">
        <v>331</v>
      </c>
      <c r="L673" s="2" t="s">
        <v>1358</v>
      </c>
      <c r="M673" s="7" t="s">
        <v>6995</v>
      </c>
    </row>
    <row r="674" spans="1:13" ht="71.25" x14ac:dyDescent="0.2">
      <c r="A674" s="2" t="s">
        <v>3397</v>
      </c>
      <c r="B674" s="2" t="s">
        <v>3398</v>
      </c>
      <c r="C674" s="7" t="s">
        <v>3399</v>
      </c>
      <c r="D674" s="2" t="s">
        <v>200</v>
      </c>
      <c r="E674" s="2" t="s">
        <v>1742</v>
      </c>
      <c r="F674" s="2" t="s">
        <v>70</v>
      </c>
      <c r="G674" s="2" t="s">
        <v>2630</v>
      </c>
      <c r="H674" s="2" t="s">
        <v>558</v>
      </c>
      <c r="I674" s="2" t="s">
        <v>25</v>
      </c>
      <c r="J674" s="4">
        <v>205.7</v>
      </c>
      <c r="K674" s="2" t="s">
        <v>13</v>
      </c>
      <c r="L674" s="2" t="s">
        <v>1358</v>
      </c>
      <c r="M674" s="7" t="s">
        <v>3400</v>
      </c>
    </row>
    <row r="675" spans="1:13" ht="57" x14ac:dyDescent="0.2">
      <c r="A675" s="2" t="s">
        <v>6944</v>
      </c>
      <c r="B675" s="2" t="s">
        <v>6945</v>
      </c>
      <c r="C675" s="7" t="s">
        <v>6946</v>
      </c>
      <c r="D675" s="2" t="s">
        <v>200</v>
      </c>
      <c r="E675" s="2" t="s">
        <v>1742</v>
      </c>
      <c r="F675" s="2" t="s">
        <v>790</v>
      </c>
      <c r="G675" s="2" t="s">
        <v>6948</v>
      </c>
      <c r="H675" s="2" t="s">
        <v>6939</v>
      </c>
      <c r="I675" s="2" t="s">
        <v>25</v>
      </c>
      <c r="J675" s="4">
        <v>137.80000000000001</v>
      </c>
      <c r="K675" s="2" t="s">
        <v>13</v>
      </c>
      <c r="L675" s="2" t="s">
        <v>1358</v>
      </c>
      <c r="M675" s="7" t="s">
        <v>6947</v>
      </c>
    </row>
    <row r="676" spans="1:13" ht="71.25" x14ac:dyDescent="0.2">
      <c r="A676" s="2" t="s">
        <v>3392</v>
      </c>
      <c r="B676" s="2" t="s">
        <v>3393</v>
      </c>
      <c r="C676" s="7" t="s">
        <v>3394</v>
      </c>
      <c r="D676" s="2" t="s">
        <v>18</v>
      </c>
      <c r="E676" s="2" t="s">
        <v>1742</v>
      </c>
      <c r="F676" s="2" t="s">
        <v>70</v>
      </c>
      <c r="G676" s="2" t="s">
        <v>3396</v>
      </c>
      <c r="H676" s="2" t="s">
        <v>558</v>
      </c>
      <c r="I676" s="2" t="s">
        <v>25</v>
      </c>
      <c r="J676" s="4">
        <v>263.8</v>
      </c>
      <c r="K676" s="2" t="s">
        <v>13</v>
      </c>
      <c r="L676" s="2" t="s">
        <v>1358</v>
      </c>
      <c r="M676" s="7" t="s">
        <v>3395</v>
      </c>
    </row>
    <row r="677" spans="1:13" ht="57" x14ac:dyDescent="0.2">
      <c r="A677" s="2" t="s">
        <v>6940</v>
      </c>
      <c r="B677" s="2" t="s">
        <v>6941</v>
      </c>
      <c r="C677" s="7" t="s">
        <v>6942</v>
      </c>
      <c r="D677" s="2" t="s">
        <v>18</v>
      </c>
      <c r="E677" s="2" t="s">
        <v>1742</v>
      </c>
      <c r="F677" s="2" t="s">
        <v>790</v>
      </c>
      <c r="G677" s="2" t="s">
        <v>1967</v>
      </c>
      <c r="H677" s="2" t="s">
        <v>1292</v>
      </c>
      <c r="I677" s="2" t="s">
        <v>25</v>
      </c>
      <c r="J677" s="4">
        <v>165.3</v>
      </c>
      <c r="K677" s="2" t="s">
        <v>13</v>
      </c>
      <c r="L677" s="2" t="s">
        <v>1358</v>
      </c>
      <c r="M677" s="7" t="s">
        <v>6943</v>
      </c>
    </row>
    <row r="678" spans="1:13" ht="71.25" x14ac:dyDescent="0.2">
      <c r="A678" s="2" t="s">
        <v>3387</v>
      </c>
      <c r="B678" s="2" t="s">
        <v>3388</v>
      </c>
      <c r="C678" s="7" t="s">
        <v>3389</v>
      </c>
      <c r="D678" s="2" t="s">
        <v>200</v>
      </c>
      <c r="E678" s="2" t="s">
        <v>1742</v>
      </c>
      <c r="F678" s="2" t="s">
        <v>70</v>
      </c>
      <c r="G678" s="2" t="s">
        <v>3391</v>
      </c>
      <c r="H678" s="2" t="s">
        <v>558</v>
      </c>
      <c r="I678" s="2" t="s">
        <v>25</v>
      </c>
      <c r="J678" s="4">
        <v>115.4</v>
      </c>
      <c r="K678" s="2" t="s">
        <v>13</v>
      </c>
      <c r="L678" s="2" t="s">
        <v>1358</v>
      </c>
      <c r="M678" s="7" t="s">
        <v>3390</v>
      </c>
    </row>
    <row r="679" spans="1:13" ht="57" x14ac:dyDescent="0.2">
      <c r="A679" s="2" t="s">
        <v>6935</v>
      </c>
      <c r="B679" s="2" t="s">
        <v>6936</v>
      </c>
      <c r="C679" s="7" t="s">
        <v>6937</v>
      </c>
      <c r="D679" s="2" t="s">
        <v>200</v>
      </c>
      <c r="E679" s="2" t="s">
        <v>1742</v>
      </c>
      <c r="F679" s="2" t="s">
        <v>790</v>
      </c>
      <c r="G679" s="2" t="s">
        <v>3012</v>
      </c>
      <c r="H679" s="2" t="s">
        <v>6939</v>
      </c>
      <c r="I679" s="2" t="s">
        <v>25</v>
      </c>
      <c r="J679" s="4">
        <v>51.3</v>
      </c>
      <c r="K679" s="2" t="s">
        <v>13</v>
      </c>
      <c r="L679" s="2" t="s">
        <v>1358</v>
      </c>
      <c r="M679" s="7" t="s">
        <v>6938</v>
      </c>
    </row>
    <row r="680" spans="1:13" ht="71.25" x14ac:dyDescent="0.2">
      <c r="A680" s="2" t="s">
        <v>3463</v>
      </c>
      <c r="B680" s="2" t="s">
        <v>3464</v>
      </c>
      <c r="C680" s="7" t="s">
        <v>3465</v>
      </c>
      <c r="D680" s="2" t="s">
        <v>18</v>
      </c>
      <c r="E680" s="2" t="s">
        <v>1742</v>
      </c>
      <c r="F680" s="2" t="s">
        <v>70</v>
      </c>
      <c r="G680" s="2" t="s">
        <v>3467</v>
      </c>
      <c r="H680" s="2" t="s">
        <v>558</v>
      </c>
      <c r="I680" s="2" t="s">
        <v>25</v>
      </c>
      <c r="J680" s="4">
        <v>124.3</v>
      </c>
      <c r="K680" s="2" t="s">
        <v>13</v>
      </c>
      <c r="L680" s="2" t="s">
        <v>1358</v>
      </c>
      <c r="M680" s="7" t="s">
        <v>3466</v>
      </c>
    </row>
    <row r="681" spans="1:13" ht="57" x14ac:dyDescent="0.2">
      <c r="A681" s="2" t="s">
        <v>6931</v>
      </c>
      <c r="B681" s="2" t="s">
        <v>6932</v>
      </c>
      <c r="C681" s="7" t="s">
        <v>6933</v>
      </c>
      <c r="D681" s="2" t="s">
        <v>18</v>
      </c>
      <c r="E681" s="2" t="s">
        <v>1742</v>
      </c>
      <c r="F681" s="2" t="s">
        <v>790</v>
      </c>
      <c r="G681" s="2" t="s">
        <v>3411</v>
      </c>
      <c r="H681" s="2" t="s">
        <v>1292</v>
      </c>
      <c r="I681" s="2" t="s">
        <v>25</v>
      </c>
      <c r="J681" s="4">
        <v>61.4</v>
      </c>
      <c r="K681" s="2" t="s">
        <v>13</v>
      </c>
      <c r="L681" s="2" t="s">
        <v>1358</v>
      </c>
      <c r="M681" s="7" t="s">
        <v>6934</v>
      </c>
    </row>
    <row r="682" spans="1:13" ht="28.5" x14ac:dyDescent="0.2">
      <c r="A682" s="2" t="s">
        <v>6988</v>
      </c>
      <c r="B682" s="2" t="s">
        <v>6989</v>
      </c>
      <c r="C682" s="7" t="s">
        <v>6990</v>
      </c>
      <c r="D682" s="2" t="s">
        <v>21</v>
      </c>
      <c r="E682" s="2" t="s">
        <v>1742</v>
      </c>
      <c r="F682" s="2" t="s">
        <v>2493</v>
      </c>
      <c r="G682" s="2" t="s">
        <v>2963</v>
      </c>
      <c r="H682" s="2" t="s">
        <v>932</v>
      </c>
      <c r="I682" s="2" t="s">
        <v>434</v>
      </c>
      <c r="J682" s="4">
        <v>14.9</v>
      </c>
      <c r="K682" s="2" t="s">
        <v>331</v>
      </c>
      <c r="L682" s="2" t="s">
        <v>1358</v>
      </c>
      <c r="M682" s="7" t="s">
        <v>6991</v>
      </c>
    </row>
    <row r="683" spans="1:13" ht="28.5" x14ac:dyDescent="0.2">
      <c r="A683" s="2" t="s">
        <v>6984</v>
      </c>
      <c r="B683" s="2" t="s">
        <v>6985</v>
      </c>
      <c r="C683" s="7" t="s">
        <v>6986</v>
      </c>
      <c r="D683" s="2" t="s">
        <v>21</v>
      </c>
      <c r="E683" s="2" t="s">
        <v>1742</v>
      </c>
      <c r="F683" s="2" t="s">
        <v>2493</v>
      </c>
      <c r="G683" s="2" t="s">
        <v>446</v>
      </c>
      <c r="H683" s="2" t="s">
        <v>932</v>
      </c>
      <c r="I683" s="2" t="s">
        <v>434</v>
      </c>
      <c r="J683" s="4">
        <v>9.6</v>
      </c>
      <c r="K683" s="2" t="s">
        <v>331</v>
      </c>
      <c r="L683" s="2" t="s">
        <v>1358</v>
      </c>
      <c r="M683" s="7" t="s">
        <v>6987</v>
      </c>
    </row>
    <row r="684" spans="1:13" ht="71.25" x14ac:dyDescent="0.2">
      <c r="A684" s="2" t="s">
        <v>3383</v>
      </c>
      <c r="B684" s="2" t="s">
        <v>3384</v>
      </c>
      <c r="C684" s="7" t="s">
        <v>3385</v>
      </c>
      <c r="D684" s="2" t="s">
        <v>200</v>
      </c>
      <c r="E684" s="2" t="s">
        <v>1742</v>
      </c>
      <c r="F684" s="2" t="s">
        <v>3371</v>
      </c>
      <c r="G684" s="2" t="s">
        <v>2299</v>
      </c>
      <c r="H684" s="2" t="s">
        <v>558</v>
      </c>
      <c r="I684" s="2" t="s">
        <v>25</v>
      </c>
      <c r="J684" s="4">
        <v>205.7</v>
      </c>
      <c r="K684" s="2" t="s">
        <v>13</v>
      </c>
      <c r="L684" s="2" t="s">
        <v>1358</v>
      </c>
      <c r="M684" s="7" t="s">
        <v>3386</v>
      </c>
    </row>
    <row r="685" spans="1:13" ht="57" x14ac:dyDescent="0.2">
      <c r="A685" s="2" t="s">
        <v>6855</v>
      </c>
      <c r="B685" s="2" t="s">
        <v>6856</v>
      </c>
      <c r="C685" s="7" t="s">
        <v>6857</v>
      </c>
      <c r="D685" s="2" t="s">
        <v>200</v>
      </c>
      <c r="E685" s="2" t="s">
        <v>1742</v>
      </c>
      <c r="F685" s="2" t="s">
        <v>2493</v>
      </c>
      <c r="G685" s="2" t="s">
        <v>2312</v>
      </c>
      <c r="H685" s="2" t="s">
        <v>515</v>
      </c>
      <c r="I685" s="2" t="s">
        <v>25</v>
      </c>
      <c r="J685" s="4">
        <v>124</v>
      </c>
      <c r="K685" s="2" t="s">
        <v>13</v>
      </c>
      <c r="L685" s="2" t="s">
        <v>1358</v>
      </c>
      <c r="M685" s="7" t="s">
        <v>6858</v>
      </c>
    </row>
    <row r="686" spans="1:13" ht="71.25" x14ac:dyDescent="0.2">
      <c r="A686" s="2" t="s">
        <v>3378</v>
      </c>
      <c r="B686" s="2" t="s">
        <v>3379</v>
      </c>
      <c r="C686" s="7" t="s">
        <v>3380</v>
      </c>
      <c r="D686" s="2" t="s">
        <v>18</v>
      </c>
      <c r="E686" s="2" t="s">
        <v>1742</v>
      </c>
      <c r="F686" s="2" t="s">
        <v>3371</v>
      </c>
      <c r="G686" s="2" t="s">
        <v>3382</v>
      </c>
      <c r="H686" s="2" t="s">
        <v>558</v>
      </c>
      <c r="I686" s="2" t="s">
        <v>25</v>
      </c>
      <c r="J686" s="4">
        <v>263.8</v>
      </c>
      <c r="K686" s="2" t="s">
        <v>13</v>
      </c>
      <c r="L686" s="2" t="s">
        <v>1358</v>
      </c>
      <c r="M686" s="7" t="s">
        <v>3381</v>
      </c>
    </row>
    <row r="687" spans="1:13" ht="57" x14ac:dyDescent="0.2">
      <c r="A687" s="2" t="s">
        <v>6909</v>
      </c>
      <c r="B687" s="2" t="s">
        <v>6910</v>
      </c>
      <c r="C687" s="7" t="s">
        <v>6911</v>
      </c>
      <c r="D687" s="2" t="s">
        <v>18</v>
      </c>
      <c r="E687" s="2" t="s">
        <v>1742</v>
      </c>
      <c r="F687" s="2" t="s">
        <v>2493</v>
      </c>
      <c r="G687" s="2" t="s">
        <v>1675</v>
      </c>
      <c r="H687" s="2" t="s">
        <v>3303</v>
      </c>
      <c r="I687" s="2" t="s">
        <v>25</v>
      </c>
      <c r="J687" s="4">
        <v>165.3</v>
      </c>
      <c r="K687" s="2" t="s">
        <v>13</v>
      </c>
      <c r="L687" s="2" t="s">
        <v>1358</v>
      </c>
      <c r="M687" s="7" t="s">
        <v>6912</v>
      </c>
    </row>
    <row r="688" spans="1:13" ht="71.25" x14ac:dyDescent="0.2">
      <c r="A688" s="2" t="s">
        <v>3373</v>
      </c>
      <c r="B688" s="2" t="s">
        <v>3374</v>
      </c>
      <c r="C688" s="7" t="s">
        <v>3375</v>
      </c>
      <c r="D688" s="2" t="s">
        <v>200</v>
      </c>
      <c r="E688" s="2" t="s">
        <v>1742</v>
      </c>
      <c r="F688" s="2" t="s">
        <v>3371</v>
      </c>
      <c r="G688" s="2" t="s">
        <v>3377</v>
      </c>
      <c r="H688" s="2" t="s">
        <v>558</v>
      </c>
      <c r="I688" s="2" t="s">
        <v>25</v>
      </c>
      <c r="J688" s="4">
        <v>115.4</v>
      </c>
      <c r="K688" s="2" t="s">
        <v>13</v>
      </c>
      <c r="L688" s="2" t="s">
        <v>1358</v>
      </c>
      <c r="M688" s="7" t="s">
        <v>3376</v>
      </c>
    </row>
    <row r="689" spans="1:13" ht="57" x14ac:dyDescent="0.2">
      <c r="A689" s="2" t="s">
        <v>6927</v>
      </c>
      <c r="B689" s="2" t="s">
        <v>6928</v>
      </c>
      <c r="C689" s="7" t="s">
        <v>6929</v>
      </c>
      <c r="D689" s="2" t="s">
        <v>200</v>
      </c>
      <c r="E689" s="2" t="s">
        <v>1742</v>
      </c>
      <c r="F689" s="2" t="s">
        <v>2493</v>
      </c>
      <c r="G689" s="2" t="s">
        <v>368</v>
      </c>
      <c r="H689" s="2" t="s">
        <v>515</v>
      </c>
      <c r="I689" s="2" t="s">
        <v>25</v>
      </c>
      <c r="J689" s="4">
        <v>51.3</v>
      </c>
      <c r="K689" s="2" t="s">
        <v>13</v>
      </c>
      <c r="L689" s="2" t="s">
        <v>1358</v>
      </c>
      <c r="M689" s="7" t="s">
        <v>6930</v>
      </c>
    </row>
    <row r="690" spans="1:13" ht="71.25" x14ac:dyDescent="0.2">
      <c r="A690" s="2" t="s">
        <v>3367</v>
      </c>
      <c r="B690" s="2" t="s">
        <v>3368</v>
      </c>
      <c r="C690" s="7" t="s">
        <v>3369</v>
      </c>
      <c r="D690" s="2" t="s">
        <v>18</v>
      </c>
      <c r="E690" s="2" t="s">
        <v>1742</v>
      </c>
      <c r="F690" s="2" t="s">
        <v>3371</v>
      </c>
      <c r="G690" s="2" t="s">
        <v>3372</v>
      </c>
      <c r="H690" s="2" t="s">
        <v>558</v>
      </c>
      <c r="I690" s="2" t="s">
        <v>25</v>
      </c>
      <c r="J690" s="4">
        <v>124.3</v>
      </c>
      <c r="K690" s="2" t="s">
        <v>13</v>
      </c>
      <c r="L690" s="2" t="s">
        <v>1358</v>
      </c>
      <c r="M690" s="7" t="s">
        <v>3370</v>
      </c>
    </row>
    <row r="691" spans="1:13" ht="57" x14ac:dyDescent="0.2">
      <c r="A691" s="2" t="s">
        <v>6922</v>
      </c>
      <c r="B691" s="2" t="s">
        <v>6923</v>
      </c>
      <c r="C691" s="7" t="s">
        <v>6924</v>
      </c>
      <c r="D691" s="2" t="s">
        <v>18</v>
      </c>
      <c r="E691" s="2" t="s">
        <v>1742</v>
      </c>
      <c r="F691" s="2" t="s">
        <v>2493</v>
      </c>
      <c r="G691" s="2" t="s">
        <v>6926</v>
      </c>
      <c r="H691" s="2" t="s">
        <v>3303</v>
      </c>
      <c r="I691" s="2" t="s">
        <v>25</v>
      </c>
      <c r="J691" s="4">
        <v>61.4</v>
      </c>
      <c r="K691" s="2" t="s">
        <v>13</v>
      </c>
      <c r="L691" s="2" t="s">
        <v>1358</v>
      </c>
      <c r="M691" s="7" t="s">
        <v>6925</v>
      </c>
    </row>
    <row r="692" spans="1:13" ht="28.5" x14ac:dyDescent="0.2">
      <c r="A692" s="2" t="s">
        <v>6851</v>
      </c>
      <c r="B692" s="2" t="s">
        <v>6852</v>
      </c>
      <c r="C692" s="7" t="s">
        <v>6853</v>
      </c>
      <c r="D692" s="2" t="s">
        <v>21</v>
      </c>
      <c r="E692" s="2" t="s">
        <v>2491</v>
      </c>
      <c r="F692" s="2" t="s">
        <v>230</v>
      </c>
      <c r="G692" s="2" t="s">
        <v>3159</v>
      </c>
      <c r="H692" s="2" t="s">
        <v>1141</v>
      </c>
      <c r="I692" s="2" t="s">
        <v>434</v>
      </c>
      <c r="J692" s="4">
        <v>18.3</v>
      </c>
      <c r="K692" s="2" t="s">
        <v>331</v>
      </c>
      <c r="L692" s="2" t="s">
        <v>1358</v>
      </c>
      <c r="M692" s="7" t="s">
        <v>6854</v>
      </c>
    </row>
    <row r="693" spans="1:13" ht="28.5" x14ac:dyDescent="0.2">
      <c r="A693" s="2" t="s">
        <v>6847</v>
      </c>
      <c r="B693" s="2" t="s">
        <v>6848</v>
      </c>
      <c r="C693" s="7" t="s">
        <v>6849</v>
      </c>
      <c r="D693" s="2" t="s">
        <v>21</v>
      </c>
      <c r="E693" s="2" t="s">
        <v>2491</v>
      </c>
      <c r="F693" s="2" t="s">
        <v>230</v>
      </c>
      <c r="G693" s="2" t="s">
        <v>3060</v>
      </c>
      <c r="H693" s="2" t="s">
        <v>1141</v>
      </c>
      <c r="I693" s="2" t="s">
        <v>434</v>
      </c>
      <c r="J693" s="4">
        <v>12</v>
      </c>
      <c r="K693" s="2" t="s">
        <v>331</v>
      </c>
      <c r="L693" s="2" t="s">
        <v>1358</v>
      </c>
      <c r="M693" s="7" t="s">
        <v>6850</v>
      </c>
    </row>
    <row r="694" spans="1:13" ht="71.25" x14ac:dyDescent="0.2">
      <c r="A694" s="2" t="s">
        <v>3150</v>
      </c>
      <c r="B694" s="2" t="s">
        <v>3151</v>
      </c>
      <c r="C694" s="7" t="s">
        <v>3152</v>
      </c>
      <c r="D694" s="2" t="s">
        <v>200</v>
      </c>
      <c r="E694" s="2" t="s">
        <v>2491</v>
      </c>
      <c r="F694" s="2" t="s">
        <v>3143</v>
      </c>
      <c r="G694" s="2" t="s">
        <v>3154</v>
      </c>
      <c r="H694" s="2" t="s">
        <v>558</v>
      </c>
      <c r="I694" s="2" t="s">
        <v>25</v>
      </c>
      <c r="J694" s="4">
        <v>261.8</v>
      </c>
      <c r="K694" s="2" t="s">
        <v>13</v>
      </c>
      <c r="L694" s="2" t="s">
        <v>1358</v>
      </c>
      <c r="M694" s="7" t="s">
        <v>3153</v>
      </c>
    </row>
    <row r="695" spans="1:13" ht="57" x14ac:dyDescent="0.2">
      <c r="A695" s="2" t="s">
        <v>7210</v>
      </c>
      <c r="B695" s="2" t="s">
        <v>7211</v>
      </c>
      <c r="C695" s="7" t="s">
        <v>7212</v>
      </c>
      <c r="D695" s="2" t="s">
        <v>200</v>
      </c>
      <c r="E695" s="2" t="s">
        <v>2491</v>
      </c>
      <c r="F695" s="2" t="s">
        <v>230</v>
      </c>
      <c r="G695" s="2" t="s">
        <v>3517</v>
      </c>
      <c r="H695" s="2" t="s">
        <v>3795</v>
      </c>
      <c r="I695" s="2" t="s">
        <v>25</v>
      </c>
      <c r="J695" s="4">
        <v>148.5</v>
      </c>
      <c r="K695" s="2" t="s">
        <v>13</v>
      </c>
      <c r="L695" s="2" t="s">
        <v>1358</v>
      </c>
      <c r="M695" s="7" t="s">
        <v>7213</v>
      </c>
    </row>
    <row r="696" spans="1:13" ht="71.25" x14ac:dyDescent="0.2">
      <c r="A696" s="2" t="s">
        <v>3145</v>
      </c>
      <c r="B696" s="2" t="s">
        <v>3146</v>
      </c>
      <c r="C696" s="7" t="s">
        <v>3147</v>
      </c>
      <c r="D696" s="2" t="s">
        <v>18</v>
      </c>
      <c r="E696" s="2" t="s">
        <v>2491</v>
      </c>
      <c r="F696" s="2" t="s">
        <v>3143</v>
      </c>
      <c r="G696" s="2" t="s">
        <v>3149</v>
      </c>
      <c r="H696" s="2" t="s">
        <v>558</v>
      </c>
      <c r="I696" s="2" t="s">
        <v>25</v>
      </c>
      <c r="J696" s="4">
        <v>315.7</v>
      </c>
      <c r="K696" s="2" t="s">
        <v>13</v>
      </c>
      <c r="L696" s="2" t="s">
        <v>1358</v>
      </c>
      <c r="M696" s="7" t="s">
        <v>3148</v>
      </c>
    </row>
    <row r="697" spans="1:13" ht="57" x14ac:dyDescent="0.2">
      <c r="A697" s="2" t="s">
        <v>6894</v>
      </c>
      <c r="B697" s="2" t="s">
        <v>6895</v>
      </c>
      <c r="C697" s="7" t="s">
        <v>6896</v>
      </c>
      <c r="D697" s="2" t="s">
        <v>18</v>
      </c>
      <c r="E697" s="2" t="s">
        <v>2491</v>
      </c>
      <c r="F697" s="2" t="s">
        <v>230</v>
      </c>
      <c r="G697" s="2" t="s">
        <v>6898</v>
      </c>
      <c r="H697" s="2" t="s">
        <v>1370</v>
      </c>
      <c r="I697" s="2" t="s">
        <v>25</v>
      </c>
      <c r="J697" s="4">
        <v>197.9</v>
      </c>
      <c r="K697" s="2" t="s">
        <v>13</v>
      </c>
      <c r="L697" s="2" t="s">
        <v>1358</v>
      </c>
      <c r="M697" s="7" t="s">
        <v>6897</v>
      </c>
    </row>
    <row r="698" spans="1:13" ht="71.25" x14ac:dyDescent="0.2">
      <c r="A698" s="2" t="s">
        <v>3139</v>
      </c>
      <c r="B698" s="2" t="s">
        <v>3140</v>
      </c>
      <c r="C698" s="7" t="s">
        <v>3141</v>
      </c>
      <c r="D698" s="2" t="s">
        <v>200</v>
      </c>
      <c r="E698" s="2" t="s">
        <v>2491</v>
      </c>
      <c r="F698" s="2" t="s">
        <v>3143</v>
      </c>
      <c r="G698" s="2" t="s">
        <v>3144</v>
      </c>
      <c r="H698" s="2" t="s">
        <v>558</v>
      </c>
      <c r="I698" s="2" t="s">
        <v>25</v>
      </c>
      <c r="J698" s="4">
        <v>155.19999999999999</v>
      </c>
      <c r="K698" s="2" t="s">
        <v>13</v>
      </c>
      <c r="L698" s="2" t="s">
        <v>1358</v>
      </c>
      <c r="M698" s="7" t="s">
        <v>3142</v>
      </c>
    </row>
    <row r="699" spans="1:13" ht="71.25" x14ac:dyDescent="0.2">
      <c r="A699" s="2" t="s">
        <v>3518</v>
      </c>
      <c r="B699" s="2" t="s">
        <v>3519</v>
      </c>
      <c r="C699" s="7" t="s">
        <v>3520</v>
      </c>
      <c r="D699" s="2" t="s">
        <v>18</v>
      </c>
      <c r="E699" s="2" t="s">
        <v>2491</v>
      </c>
      <c r="F699" s="2" t="s">
        <v>3143</v>
      </c>
      <c r="G699" s="2" t="s">
        <v>3522</v>
      </c>
      <c r="H699" s="2" t="s">
        <v>558</v>
      </c>
      <c r="I699" s="2" t="s">
        <v>25</v>
      </c>
      <c r="J699" s="4">
        <v>172.5</v>
      </c>
      <c r="K699" s="2" t="s">
        <v>13</v>
      </c>
      <c r="L699" s="2" t="s">
        <v>1358</v>
      </c>
      <c r="M699" s="7" t="s">
        <v>3521</v>
      </c>
    </row>
    <row r="700" spans="1:13" ht="42.75" x14ac:dyDescent="0.2">
      <c r="A700" s="2" t="s">
        <v>7278</v>
      </c>
      <c r="B700" s="2" t="s">
        <v>7279</v>
      </c>
      <c r="C700" s="7" t="s">
        <v>7280</v>
      </c>
      <c r="D700" s="2" t="s">
        <v>18</v>
      </c>
      <c r="E700" s="2" t="s">
        <v>3570</v>
      </c>
      <c r="F700" s="2" t="s">
        <v>2666</v>
      </c>
      <c r="G700" s="2" t="s">
        <v>7282</v>
      </c>
      <c r="H700" s="2" t="s">
        <v>432</v>
      </c>
      <c r="I700" s="2" t="s">
        <v>505</v>
      </c>
      <c r="J700" s="4">
        <v>229.3</v>
      </c>
      <c r="K700" s="2" t="s">
        <v>3560</v>
      </c>
      <c r="L700" s="2" t="s">
        <v>1358</v>
      </c>
      <c r="M700" s="7" t="s">
        <v>7281</v>
      </c>
    </row>
    <row r="701" spans="1:13" ht="42.75" x14ac:dyDescent="0.2">
      <c r="A701" s="2" t="s">
        <v>7244</v>
      </c>
      <c r="B701" s="2" t="s">
        <v>7245</v>
      </c>
      <c r="C701" s="7" t="s">
        <v>7246</v>
      </c>
      <c r="D701" s="2" t="s">
        <v>18</v>
      </c>
      <c r="E701" s="2" t="s">
        <v>3405</v>
      </c>
      <c r="F701" s="2" t="s">
        <v>493</v>
      </c>
      <c r="G701" s="2" t="s">
        <v>1655</v>
      </c>
      <c r="H701" s="2" t="s">
        <v>432</v>
      </c>
      <c r="I701" s="2" t="s">
        <v>505</v>
      </c>
      <c r="J701" s="4">
        <v>199.1</v>
      </c>
      <c r="K701" s="2" t="s">
        <v>3560</v>
      </c>
      <c r="L701" s="2" t="s">
        <v>1358</v>
      </c>
      <c r="M701" s="7" t="s">
        <v>7247</v>
      </c>
    </row>
    <row r="702" spans="1:13" ht="28.5" x14ac:dyDescent="0.2">
      <c r="A702" s="2" t="s">
        <v>6890</v>
      </c>
      <c r="B702" s="2" t="s">
        <v>6891</v>
      </c>
      <c r="C702" s="7" t="s">
        <v>6892</v>
      </c>
      <c r="D702" s="2" t="s">
        <v>21</v>
      </c>
      <c r="E702" s="2" t="s">
        <v>2491</v>
      </c>
      <c r="F702" s="2" t="s">
        <v>20</v>
      </c>
      <c r="G702" s="2" t="s">
        <v>3361</v>
      </c>
      <c r="H702" s="2" t="s">
        <v>31</v>
      </c>
      <c r="I702" s="2" t="s">
        <v>434</v>
      </c>
      <c r="J702" s="4">
        <v>16.2</v>
      </c>
      <c r="K702" s="2" t="s">
        <v>331</v>
      </c>
      <c r="L702" s="2" t="s">
        <v>1358</v>
      </c>
      <c r="M702" s="7" t="s">
        <v>6893</v>
      </c>
    </row>
    <row r="703" spans="1:13" ht="28.5" x14ac:dyDescent="0.2">
      <c r="A703" s="2" t="s">
        <v>7037</v>
      </c>
      <c r="B703" s="2" t="s">
        <v>7038</v>
      </c>
      <c r="C703" s="7" t="s">
        <v>7039</v>
      </c>
      <c r="D703" s="2" t="s">
        <v>21</v>
      </c>
      <c r="E703" s="2" t="s">
        <v>2491</v>
      </c>
      <c r="F703" s="2" t="s">
        <v>20</v>
      </c>
      <c r="G703" s="2" t="s">
        <v>3361</v>
      </c>
      <c r="H703" s="2" t="s">
        <v>31</v>
      </c>
      <c r="I703" s="2" t="s">
        <v>434</v>
      </c>
      <c r="J703" s="4">
        <v>10.5</v>
      </c>
      <c r="K703" s="2" t="s">
        <v>331</v>
      </c>
      <c r="L703" s="2" t="s">
        <v>1358</v>
      </c>
      <c r="M703" s="7" t="s">
        <v>7040</v>
      </c>
    </row>
    <row r="704" spans="1:13" ht="71.25" x14ac:dyDescent="0.2">
      <c r="A704" s="2" t="s">
        <v>3556</v>
      </c>
      <c r="B704" s="2" t="s">
        <v>3557</v>
      </c>
      <c r="C704" s="7" t="s">
        <v>3558</v>
      </c>
      <c r="D704" s="2" t="s">
        <v>200</v>
      </c>
      <c r="E704" s="2" t="s">
        <v>2491</v>
      </c>
      <c r="F704" s="2" t="s">
        <v>3416</v>
      </c>
      <c r="G704" s="2" t="s">
        <v>302</v>
      </c>
      <c r="H704" s="2" t="s">
        <v>558</v>
      </c>
      <c r="I704" s="2" t="s">
        <v>25</v>
      </c>
      <c r="J704" s="4">
        <v>253.7</v>
      </c>
      <c r="K704" s="2" t="s">
        <v>13</v>
      </c>
      <c r="L704" s="2" t="s">
        <v>1358</v>
      </c>
      <c r="M704" s="7" t="s">
        <v>3559</v>
      </c>
    </row>
    <row r="705" spans="1:13" ht="57" x14ac:dyDescent="0.2">
      <c r="A705" s="2" t="s">
        <v>6962</v>
      </c>
      <c r="B705" s="2" t="s">
        <v>6963</v>
      </c>
      <c r="C705" s="7" t="s">
        <v>6964</v>
      </c>
      <c r="D705" s="2" t="s">
        <v>200</v>
      </c>
      <c r="E705" s="2" t="s">
        <v>2491</v>
      </c>
      <c r="F705" s="2" t="s">
        <v>20</v>
      </c>
      <c r="G705" s="2" t="s">
        <v>6700</v>
      </c>
      <c r="H705" s="2" t="s">
        <v>558</v>
      </c>
      <c r="I705" s="2" t="s">
        <v>25</v>
      </c>
      <c r="J705" s="4">
        <v>142.4</v>
      </c>
      <c r="K705" s="2" t="s">
        <v>13</v>
      </c>
      <c r="L705" s="2" t="s">
        <v>1358</v>
      </c>
      <c r="M705" s="7" t="s">
        <v>6965</v>
      </c>
    </row>
    <row r="706" spans="1:13" ht="71.25" x14ac:dyDescent="0.2">
      <c r="A706" s="2" t="s">
        <v>3552</v>
      </c>
      <c r="B706" s="2" t="s">
        <v>3553</v>
      </c>
      <c r="C706" s="7" t="s">
        <v>3554</v>
      </c>
      <c r="D706" s="2" t="s">
        <v>18</v>
      </c>
      <c r="E706" s="2" t="s">
        <v>2491</v>
      </c>
      <c r="F706" s="2" t="s">
        <v>3416</v>
      </c>
      <c r="G706" s="2" t="s">
        <v>1832</v>
      </c>
      <c r="H706" s="2" t="s">
        <v>558</v>
      </c>
      <c r="I706" s="2" t="s">
        <v>25</v>
      </c>
      <c r="J706" s="4">
        <v>305.2</v>
      </c>
      <c r="K706" s="2" t="s">
        <v>13</v>
      </c>
      <c r="L706" s="2" t="s">
        <v>1358</v>
      </c>
      <c r="M706" s="7" t="s">
        <v>3555</v>
      </c>
    </row>
    <row r="707" spans="1:13" ht="57" x14ac:dyDescent="0.2">
      <c r="A707" s="2" t="s">
        <v>6979</v>
      </c>
      <c r="B707" s="2" t="s">
        <v>6980</v>
      </c>
      <c r="C707" s="7" t="s">
        <v>6981</v>
      </c>
      <c r="D707" s="2" t="s">
        <v>18</v>
      </c>
      <c r="E707" s="2" t="s">
        <v>2491</v>
      </c>
      <c r="F707" s="2" t="s">
        <v>20</v>
      </c>
      <c r="G707" s="2" t="s">
        <v>6983</v>
      </c>
      <c r="H707" s="2" t="s">
        <v>932</v>
      </c>
      <c r="I707" s="2" t="s">
        <v>25</v>
      </c>
      <c r="J707" s="4">
        <v>189.9</v>
      </c>
      <c r="K707" s="2" t="s">
        <v>13</v>
      </c>
      <c r="L707" s="2" t="s">
        <v>1358</v>
      </c>
      <c r="M707" s="7" t="s">
        <v>6982</v>
      </c>
    </row>
    <row r="708" spans="1:13" ht="71.25" x14ac:dyDescent="0.2">
      <c r="A708" s="2" t="s">
        <v>3547</v>
      </c>
      <c r="B708" s="2" t="s">
        <v>3548</v>
      </c>
      <c r="C708" s="7" t="s">
        <v>3549</v>
      </c>
      <c r="D708" s="2" t="s">
        <v>200</v>
      </c>
      <c r="E708" s="2" t="s">
        <v>2491</v>
      </c>
      <c r="F708" s="2" t="s">
        <v>3416</v>
      </c>
      <c r="G708" s="2" t="s">
        <v>3551</v>
      </c>
      <c r="H708" s="2" t="s">
        <v>558</v>
      </c>
      <c r="I708" s="2" t="s">
        <v>25</v>
      </c>
      <c r="J708" s="4">
        <v>149.9</v>
      </c>
      <c r="K708" s="2" t="s">
        <v>13</v>
      </c>
      <c r="L708" s="2" t="s">
        <v>1358</v>
      </c>
      <c r="M708" s="7" t="s">
        <v>3550</v>
      </c>
    </row>
    <row r="709" spans="1:13" ht="71.25" x14ac:dyDescent="0.2">
      <c r="A709" s="2" t="s">
        <v>3542</v>
      </c>
      <c r="B709" s="2" t="s">
        <v>3543</v>
      </c>
      <c r="C709" s="7" t="s">
        <v>3544</v>
      </c>
      <c r="D709" s="2" t="s">
        <v>18</v>
      </c>
      <c r="E709" s="2" t="s">
        <v>2491</v>
      </c>
      <c r="F709" s="2" t="s">
        <v>3416</v>
      </c>
      <c r="G709" s="2" t="s">
        <v>3546</v>
      </c>
      <c r="H709" s="2" t="s">
        <v>34</v>
      </c>
      <c r="I709" s="2" t="s">
        <v>25</v>
      </c>
      <c r="J709" s="4">
        <v>166.4</v>
      </c>
      <c r="K709" s="2" t="s">
        <v>13</v>
      </c>
      <c r="L709" s="2" t="s">
        <v>1358</v>
      </c>
      <c r="M709" s="7" t="s">
        <v>3545</v>
      </c>
    </row>
    <row r="710" spans="1:13" ht="28.5" x14ac:dyDescent="0.2">
      <c r="A710" s="2" t="s">
        <v>6886</v>
      </c>
      <c r="B710" s="2" t="s">
        <v>6887</v>
      </c>
      <c r="C710" s="7" t="s">
        <v>6888</v>
      </c>
      <c r="D710" s="2" t="s">
        <v>21</v>
      </c>
      <c r="E710" s="2" t="s">
        <v>2491</v>
      </c>
      <c r="F710" s="2" t="s">
        <v>790</v>
      </c>
      <c r="G710" s="2" t="s">
        <v>2963</v>
      </c>
      <c r="H710" s="2" t="s">
        <v>2974</v>
      </c>
      <c r="I710" s="2" t="s">
        <v>434</v>
      </c>
      <c r="J710" s="4">
        <v>14.6</v>
      </c>
      <c r="K710" s="2" t="s">
        <v>331</v>
      </c>
      <c r="L710" s="2" t="s">
        <v>1358</v>
      </c>
      <c r="M710" s="7" t="s">
        <v>6889</v>
      </c>
    </row>
    <row r="711" spans="1:13" ht="28.5" x14ac:dyDescent="0.2">
      <c r="A711" s="2" t="s">
        <v>6882</v>
      </c>
      <c r="B711" s="2" t="s">
        <v>6883</v>
      </c>
      <c r="C711" s="7" t="s">
        <v>6884</v>
      </c>
      <c r="D711" s="2" t="s">
        <v>21</v>
      </c>
      <c r="E711" s="2" t="s">
        <v>2491</v>
      </c>
      <c r="F711" s="2" t="s">
        <v>790</v>
      </c>
      <c r="G711" s="2" t="s">
        <v>2963</v>
      </c>
      <c r="H711" s="2" t="s">
        <v>2974</v>
      </c>
      <c r="I711" s="2" t="s">
        <v>434</v>
      </c>
      <c r="J711" s="4">
        <v>9.5</v>
      </c>
      <c r="K711" s="2" t="s">
        <v>331</v>
      </c>
      <c r="L711" s="2" t="s">
        <v>1358</v>
      </c>
      <c r="M711" s="7" t="s">
        <v>6885</v>
      </c>
    </row>
    <row r="712" spans="1:13" ht="71.25" x14ac:dyDescent="0.2">
      <c r="A712" s="2" t="s">
        <v>3537</v>
      </c>
      <c r="B712" s="2" t="s">
        <v>3538</v>
      </c>
      <c r="C712" s="7" t="s">
        <v>3539</v>
      </c>
      <c r="D712" s="2" t="s">
        <v>200</v>
      </c>
      <c r="E712" s="2" t="s">
        <v>2491</v>
      </c>
      <c r="F712" s="2" t="s">
        <v>70</v>
      </c>
      <c r="G712" s="2" t="s">
        <v>3541</v>
      </c>
      <c r="H712" s="2" t="s">
        <v>558</v>
      </c>
      <c r="I712" s="2" t="s">
        <v>25</v>
      </c>
      <c r="J712" s="4">
        <v>200</v>
      </c>
      <c r="K712" s="2" t="s">
        <v>13</v>
      </c>
      <c r="L712" s="2" t="s">
        <v>1358</v>
      </c>
      <c r="M712" s="7" t="s">
        <v>3540</v>
      </c>
    </row>
    <row r="713" spans="1:13" ht="57" x14ac:dyDescent="0.2">
      <c r="A713" s="2" t="s">
        <v>9554</v>
      </c>
      <c r="B713" s="2" t="s">
        <v>9555</v>
      </c>
      <c r="C713" s="7" t="s">
        <v>9556</v>
      </c>
      <c r="D713" s="2" t="s">
        <v>200</v>
      </c>
      <c r="E713" s="2" t="s">
        <v>2491</v>
      </c>
      <c r="F713" s="2" t="s">
        <v>790</v>
      </c>
      <c r="G713" s="2" t="s">
        <v>307</v>
      </c>
      <c r="H713" s="2" t="s">
        <v>6978</v>
      </c>
      <c r="I713" s="2" t="s">
        <v>25</v>
      </c>
      <c r="J713" s="4">
        <v>126.3</v>
      </c>
      <c r="K713" s="2" t="s">
        <v>13</v>
      </c>
      <c r="L713" s="2" t="s">
        <v>1358</v>
      </c>
      <c r="M713" s="7" t="s">
        <v>9557</v>
      </c>
    </row>
    <row r="714" spans="1:13" ht="71.25" x14ac:dyDescent="0.2">
      <c r="A714" s="2" t="s">
        <v>3513</v>
      </c>
      <c r="B714" s="2" t="s">
        <v>3514</v>
      </c>
      <c r="C714" s="7" t="s">
        <v>3515</v>
      </c>
      <c r="D714" s="2" t="s">
        <v>18</v>
      </c>
      <c r="E714" s="2" t="s">
        <v>2491</v>
      </c>
      <c r="F714" s="2" t="s">
        <v>70</v>
      </c>
      <c r="G714" s="2" t="s">
        <v>3517</v>
      </c>
      <c r="H714" s="2" t="s">
        <v>558</v>
      </c>
      <c r="I714" s="2" t="s">
        <v>25</v>
      </c>
      <c r="J714" s="4">
        <v>273.5</v>
      </c>
      <c r="K714" s="2" t="s">
        <v>13</v>
      </c>
      <c r="L714" s="2" t="s">
        <v>1358</v>
      </c>
      <c r="M714" s="7" t="s">
        <v>3516</v>
      </c>
    </row>
    <row r="715" spans="1:13" ht="57" x14ac:dyDescent="0.2">
      <c r="A715" s="2" t="s">
        <v>6899</v>
      </c>
      <c r="B715" s="2" t="s">
        <v>6900</v>
      </c>
      <c r="C715" s="7" t="s">
        <v>6901</v>
      </c>
      <c r="D715" s="2" t="s">
        <v>18</v>
      </c>
      <c r="E715" s="2" t="s">
        <v>2491</v>
      </c>
      <c r="F715" s="2" t="s">
        <v>790</v>
      </c>
      <c r="G715" s="2" t="s">
        <v>6903</v>
      </c>
      <c r="H715" s="2" t="s">
        <v>6904</v>
      </c>
      <c r="I715" s="2" t="s">
        <v>25</v>
      </c>
      <c r="J715" s="4">
        <v>168.2</v>
      </c>
      <c r="K715" s="2" t="s">
        <v>13</v>
      </c>
      <c r="L715" s="2" t="s">
        <v>1358</v>
      </c>
      <c r="M715" s="7" t="s">
        <v>6902</v>
      </c>
    </row>
    <row r="716" spans="1:13" ht="71.25" x14ac:dyDescent="0.2">
      <c r="A716" s="2" t="s">
        <v>3532</v>
      </c>
      <c r="B716" s="2" t="s">
        <v>3533</v>
      </c>
      <c r="C716" s="7" t="s">
        <v>3534</v>
      </c>
      <c r="D716" s="2" t="s">
        <v>200</v>
      </c>
      <c r="E716" s="2" t="s">
        <v>2491</v>
      </c>
      <c r="F716" s="2" t="s">
        <v>70</v>
      </c>
      <c r="G716" s="2" t="s">
        <v>3536</v>
      </c>
      <c r="H716" s="2" t="s">
        <v>558</v>
      </c>
      <c r="I716" s="2" t="s">
        <v>25</v>
      </c>
      <c r="J716" s="4">
        <v>107.7</v>
      </c>
      <c r="K716" s="2" t="s">
        <v>13</v>
      </c>
      <c r="L716" s="2" t="s">
        <v>1358</v>
      </c>
      <c r="M716" s="7" t="s">
        <v>3535</v>
      </c>
    </row>
    <row r="717" spans="1:13" ht="57" x14ac:dyDescent="0.2">
      <c r="A717" s="2" t="s">
        <v>6974</v>
      </c>
      <c r="B717" s="2" t="s">
        <v>6975</v>
      </c>
      <c r="C717" s="7" t="s">
        <v>6976</v>
      </c>
      <c r="D717" s="2" t="s">
        <v>200</v>
      </c>
      <c r="E717" s="2" t="s">
        <v>2491</v>
      </c>
      <c r="F717" s="2" t="s">
        <v>790</v>
      </c>
      <c r="G717" s="2" t="s">
        <v>307</v>
      </c>
      <c r="H717" s="2" t="s">
        <v>6978</v>
      </c>
      <c r="I717" s="2" t="s">
        <v>25</v>
      </c>
      <c r="J717" s="4">
        <v>41.5</v>
      </c>
      <c r="K717" s="2" t="s">
        <v>13</v>
      </c>
      <c r="L717" s="2" t="s">
        <v>1358</v>
      </c>
      <c r="M717" s="7" t="s">
        <v>6977</v>
      </c>
    </row>
    <row r="718" spans="1:13" ht="71.25" x14ac:dyDescent="0.2">
      <c r="A718" s="2" t="s">
        <v>3528</v>
      </c>
      <c r="B718" s="2" t="s">
        <v>3529</v>
      </c>
      <c r="C718" s="7" t="s">
        <v>3530</v>
      </c>
      <c r="D718" s="2" t="s">
        <v>18</v>
      </c>
      <c r="E718" s="2" t="s">
        <v>2491</v>
      </c>
      <c r="F718" s="2" t="s">
        <v>70</v>
      </c>
      <c r="G718" s="2" t="s">
        <v>2392</v>
      </c>
      <c r="H718" s="2" t="s">
        <v>20</v>
      </c>
      <c r="I718" s="2" t="s">
        <v>25</v>
      </c>
      <c r="J718" s="4">
        <v>116.2</v>
      </c>
      <c r="K718" s="2" t="s">
        <v>13</v>
      </c>
      <c r="L718" s="2" t="s">
        <v>1358</v>
      </c>
      <c r="M718" s="7" t="s">
        <v>3531</v>
      </c>
    </row>
    <row r="719" spans="1:13" ht="57" x14ac:dyDescent="0.2">
      <c r="A719" s="2" t="s">
        <v>6970</v>
      </c>
      <c r="B719" s="2" t="s">
        <v>6971</v>
      </c>
      <c r="C719" s="7" t="s">
        <v>6972</v>
      </c>
      <c r="D719" s="2" t="s">
        <v>18</v>
      </c>
      <c r="E719" s="2" t="s">
        <v>2491</v>
      </c>
      <c r="F719" s="2" t="s">
        <v>790</v>
      </c>
      <c r="G719" s="2" t="s">
        <v>4899</v>
      </c>
      <c r="H719" s="2" t="s">
        <v>6904</v>
      </c>
      <c r="I719" s="2" t="s">
        <v>25</v>
      </c>
      <c r="J719" s="4">
        <v>50.6</v>
      </c>
      <c r="K719" s="2" t="s">
        <v>13</v>
      </c>
      <c r="L719" s="2" t="s">
        <v>1358</v>
      </c>
      <c r="M719" s="7" t="s">
        <v>6973</v>
      </c>
    </row>
    <row r="720" spans="1:13" ht="42.75" x14ac:dyDescent="0.2">
      <c r="A720" s="2" t="s">
        <v>3566</v>
      </c>
      <c r="B720" s="2" t="s">
        <v>3567</v>
      </c>
      <c r="C720" s="7" t="s">
        <v>3568</v>
      </c>
      <c r="D720" s="2" t="s">
        <v>18</v>
      </c>
      <c r="E720" s="2" t="s">
        <v>3570</v>
      </c>
      <c r="F720" s="2" t="s">
        <v>2666</v>
      </c>
      <c r="G720" s="2" t="s">
        <v>3571</v>
      </c>
      <c r="H720" s="2" t="s">
        <v>432</v>
      </c>
      <c r="I720" s="2" t="s">
        <v>505</v>
      </c>
      <c r="J720" s="4">
        <v>95.3</v>
      </c>
      <c r="K720" s="2" t="s">
        <v>3560</v>
      </c>
      <c r="L720" s="2" t="s">
        <v>1358</v>
      </c>
      <c r="M720" s="7" t="s">
        <v>3569</v>
      </c>
    </row>
    <row r="721" spans="1:13" ht="42.75" x14ac:dyDescent="0.2">
      <c r="A721" s="2" t="s">
        <v>3561</v>
      </c>
      <c r="B721" s="2" t="s">
        <v>3562</v>
      </c>
      <c r="C721" s="7" t="s">
        <v>3563</v>
      </c>
      <c r="D721" s="2" t="s">
        <v>18</v>
      </c>
      <c r="E721" s="2" t="s">
        <v>3405</v>
      </c>
      <c r="F721" s="2" t="s">
        <v>493</v>
      </c>
      <c r="G721" s="2" t="s">
        <v>3565</v>
      </c>
      <c r="H721" s="2" t="s">
        <v>432</v>
      </c>
      <c r="I721" s="2" t="s">
        <v>505</v>
      </c>
      <c r="J721" s="4">
        <v>82</v>
      </c>
      <c r="K721" s="2" t="s">
        <v>3560</v>
      </c>
      <c r="L721" s="2" t="s">
        <v>1358</v>
      </c>
      <c r="M721" s="7" t="s">
        <v>3564</v>
      </c>
    </row>
    <row r="722" spans="1:13" ht="28.5" x14ac:dyDescent="0.2">
      <c r="A722" s="2" t="s">
        <v>7033</v>
      </c>
      <c r="B722" s="2" t="s">
        <v>7034</v>
      </c>
      <c r="C722" s="7" t="s">
        <v>7035</v>
      </c>
      <c r="D722" s="2" t="s">
        <v>21</v>
      </c>
      <c r="E722" s="2" t="s">
        <v>2491</v>
      </c>
      <c r="F722" s="2" t="s">
        <v>2493</v>
      </c>
      <c r="G722" s="2" t="s">
        <v>911</v>
      </c>
      <c r="H722" s="2" t="s">
        <v>245</v>
      </c>
      <c r="I722" s="2" t="s">
        <v>434</v>
      </c>
      <c r="J722" s="4">
        <v>14.6</v>
      </c>
      <c r="K722" s="2" t="s">
        <v>331</v>
      </c>
      <c r="L722" s="2" t="s">
        <v>1358</v>
      </c>
      <c r="M722" s="7" t="s">
        <v>7036</v>
      </c>
    </row>
    <row r="723" spans="1:13" ht="28.5" x14ac:dyDescent="0.2">
      <c r="A723" s="2" t="s">
        <v>7029</v>
      </c>
      <c r="B723" s="2" t="s">
        <v>7030</v>
      </c>
      <c r="C723" s="7" t="s">
        <v>7031</v>
      </c>
      <c r="D723" s="2" t="s">
        <v>21</v>
      </c>
      <c r="E723" s="2" t="s">
        <v>2491</v>
      </c>
      <c r="F723" s="2" t="s">
        <v>2493</v>
      </c>
      <c r="G723" s="2" t="s">
        <v>2402</v>
      </c>
      <c r="H723" s="2" t="s">
        <v>245</v>
      </c>
      <c r="I723" s="2" t="s">
        <v>434</v>
      </c>
      <c r="J723" s="4">
        <v>9.5</v>
      </c>
      <c r="K723" s="2" t="s">
        <v>331</v>
      </c>
      <c r="L723" s="2" t="s">
        <v>1358</v>
      </c>
      <c r="M723" s="7" t="s">
        <v>7032</v>
      </c>
    </row>
    <row r="724" spans="1:13" ht="71.25" x14ac:dyDescent="0.2">
      <c r="A724" s="2" t="s">
        <v>3508</v>
      </c>
      <c r="B724" s="2" t="s">
        <v>3509</v>
      </c>
      <c r="C724" s="7" t="s">
        <v>3510</v>
      </c>
      <c r="D724" s="2" t="s">
        <v>200</v>
      </c>
      <c r="E724" s="2" t="s">
        <v>2491</v>
      </c>
      <c r="F724" s="2" t="s">
        <v>3371</v>
      </c>
      <c r="G724" s="2" t="s">
        <v>3512</v>
      </c>
      <c r="H724" s="2" t="s">
        <v>558</v>
      </c>
      <c r="I724" s="2" t="s">
        <v>25</v>
      </c>
      <c r="J724" s="4">
        <v>200</v>
      </c>
      <c r="K724" s="2" t="s">
        <v>13</v>
      </c>
      <c r="L724" s="2" t="s">
        <v>1358</v>
      </c>
      <c r="M724" s="7" t="s">
        <v>3511</v>
      </c>
    </row>
    <row r="725" spans="1:13" ht="28.5" x14ac:dyDescent="0.2">
      <c r="A725" s="2" t="s">
        <v>7379</v>
      </c>
      <c r="B725" s="2" t="s">
        <v>7380</v>
      </c>
      <c r="C725" s="7" t="s">
        <v>7381</v>
      </c>
      <c r="D725" s="2" t="s">
        <v>21</v>
      </c>
      <c r="E725" s="2" t="s">
        <v>7293</v>
      </c>
      <c r="F725" s="2" t="s">
        <v>2666</v>
      </c>
      <c r="G725" s="2" t="s">
        <v>446</v>
      </c>
      <c r="H725" s="2" t="s">
        <v>432</v>
      </c>
      <c r="I725" s="2" t="s">
        <v>505</v>
      </c>
      <c r="J725" s="4">
        <v>35.799999999999997</v>
      </c>
      <c r="K725" s="2" t="s">
        <v>331</v>
      </c>
      <c r="L725" s="2" t="s">
        <v>1358</v>
      </c>
      <c r="M725" s="7" t="s">
        <v>7382</v>
      </c>
    </row>
    <row r="726" spans="1:13" ht="28.5" x14ac:dyDescent="0.2">
      <c r="A726" s="2" t="s">
        <v>7298</v>
      </c>
      <c r="B726" s="2" t="s">
        <v>7299</v>
      </c>
      <c r="C726" s="7" t="s">
        <v>7300</v>
      </c>
      <c r="D726" s="2" t="s">
        <v>21</v>
      </c>
      <c r="E726" s="2" t="s">
        <v>7293</v>
      </c>
      <c r="F726" s="2" t="s">
        <v>4321</v>
      </c>
      <c r="G726" s="2" t="s">
        <v>514</v>
      </c>
      <c r="H726" s="2" t="s">
        <v>432</v>
      </c>
      <c r="I726" s="2" t="s">
        <v>505</v>
      </c>
      <c r="J726" s="4">
        <v>29.4</v>
      </c>
      <c r="K726" s="2" t="s">
        <v>331</v>
      </c>
      <c r="L726" s="2" t="s">
        <v>1358</v>
      </c>
      <c r="M726" s="7" t="s">
        <v>7301</v>
      </c>
    </row>
    <row r="727" spans="1:13" ht="57" x14ac:dyDescent="0.2">
      <c r="A727" s="2" t="s">
        <v>6874</v>
      </c>
      <c r="B727" s="2" t="s">
        <v>6875</v>
      </c>
      <c r="C727" s="7" t="s">
        <v>6876</v>
      </c>
      <c r="D727" s="2" t="s">
        <v>200</v>
      </c>
      <c r="E727" s="2" t="s">
        <v>2491</v>
      </c>
      <c r="F727" s="2" t="s">
        <v>2493</v>
      </c>
      <c r="G727" s="2" t="s">
        <v>6872</v>
      </c>
      <c r="H727" s="2" t="s">
        <v>6873</v>
      </c>
      <c r="I727" s="2" t="s">
        <v>25</v>
      </c>
      <c r="J727" s="4">
        <v>126.3</v>
      </c>
      <c r="K727" s="2" t="s">
        <v>13</v>
      </c>
      <c r="L727" s="2" t="s">
        <v>1358</v>
      </c>
      <c r="M727" s="7" t="s">
        <v>6877</v>
      </c>
    </row>
    <row r="728" spans="1:13" ht="71.25" x14ac:dyDescent="0.2">
      <c r="A728" s="2" t="s">
        <v>3523</v>
      </c>
      <c r="B728" s="2" t="s">
        <v>3524</v>
      </c>
      <c r="C728" s="7" t="s">
        <v>3525</v>
      </c>
      <c r="D728" s="2" t="s">
        <v>18</v>
      </c>
      <c r="E728" s="2" t="s">
        <v>2491</v>
      </c>
      <c r="F728" s="2" t="s">
        <v>3371</v>
      </c>
      <c r="G728" s="2" t="s">
        <v>3527</v>
      </c>
      <c r="H728" s="2" t="s">
        <v>558</v>
      </c>
      <c r="I728" s="2" t="s">
        <v>25</v>
      </c>
      <c r="J728" s="4">
        <v>273.5</v>
      </c>
      <c r="K728" s="2" t="s">
        <v>13</v>
      </c>
      <c r="L728" s="2" t="s">
        <v>1358</v>
      </c>
      <c r="M728" s="7" t="s">
        <v>3526</v>
      </c>
    </row>
    <row r="729" spans="1:13" ht="57" x14ac:dyDescent="0.2">
      <c r="A729" s="2" t="s">
        <v>6966</v>
      </c>
      <c r="B729" s="2" t="s">
        <v>6967</v>
      </c>
      <c r="C729" s="7" t="s">
        <v>6968</v>
      </c>
      <c r="D729" s="2" t="s">
        <v>18</v>
      </c>
      <c r="E729" s="2" t="s">
        <v>2491</v>
      </c>
      <c r="F729" s="2" t="s">
        <v>2493</v>
      </c>
      <c r="G729" s="2" t="s">
        <v>3429</v>
      </c>
      <c r="H729" s="2" t="s">
        <v>1167</v>
      </c>
      <c r="I729" s="2" t="s">
        <v>25</v>
      </c>
      <c r="J729" s="4">
        <v>168.2</v>
      </c>
      <c r="K729" s="2" t="s">
        <v>13</v>
      </c>
      <c r="L729" s="2" t="s">
        <v>1358</v>
      </c>
      <c r="M729" s="7" t="s">
        <v>6969</v>
      </c>
    </row>
    <row r="730" spans="1:13" ht="71.25" x14ac:dyDescent="0.2">
      <c r="A730" s="2" t="s">
        <v>3504</v>
      </c>
      <c r="B730" s="2" t="s">
        <v>3505</v>
      </c>
      <c r="C730" s="7" t="s">
        <v>3506</v>
      </c>
      <c r="D730" s="2" t="s">
        <v>200</v>
      </c>
      <c r="E730" s="2" t="s">
        <v>2491</v>
      </c>
      <c r="F730" s="2" t="s">
        <v>3371</v>
      </c>
      <c r="G730" s="2" t="s">
        <v>318</v>
      </c>
      <c r="H730" s="2" t="s">
        <v>558</v>
      </c>
      <c r="I730" s="2" t="s">
        <v>25</v>
      </c>
      <c r="J730" s="4">
        <v>107.7</v>
      </c>
      <c r="K730" s="2" t="s">
        <v>13</v>
      </c>
      <c r="L730" s="2" t="s">
        <v>1358</v>
      </c>
      <c r="M730" s="7" t="s">
        <v>3507</v>
      </c>
    </row>
    <row r="731" spans="1:13" ht="28.5" x14ac:dyDescent="0.2">
      <c r="A731" s="2" t="s">
        <v>7289</v>
      </c>
      <c r="B731" s="2" t="s">
        <v>7290</v>
      </c>
      <c r="C731" s="7" t="s">
        <v>7291</v>
      </c>
      <c r="D731" s="2" t="s">
        <v>21</v>
      </c>
      <c r="E731" s="2" t="s">
        <v>7293</v>
      </c>
      <c r="F731" s="2" t="s">
        <v>2666</v>
      </c>
      <c r="G731" s="2" t="s">
        <v>446</v>
      </c>
      <c r="H731" s="2" t="s">
        <v>432</v>
      </c>
      <c r="I731" s="2" t="s">
        <v>505</v>
      </c>
      <c r="J731" s="4">
        <v>17.899999999999999</v>
      </c>
      <c r="K731" s="2" t="s">
        <v>331</v>
      </c>
      <c r="L731" s="2" t="s">
        <v>1358</v>
      </c>
      <c r="M731" s="7" t="s">
        <v>7292</v>
      </c>
    </row>
    <row r="732" spans="1:13" ht="28.5" x14ac:dyDescent="0.2">
      <c r="A732" s="2" t="s">
        <v>7294</v>
      </c>
      <c r="B732" s="2" t="s">
        <v>7295</v>
      </c>
      <c r="C732" s="7" t="s">
        <v>7296</v>
      </c>
      <c r="D732" s="2" t="s">
        <v>21</v>
      </c>
      <c r="E732" s="2" t="s">
        <v>7293</v>
      </c>
      <c r="F732" s="2" t="s">
        <v>4321</v>
      </c>
      <c r="G732" s="2" t="s">
        <v>514</v>
      </c>
      <c r="H732" s="2" t="s">
        <v>432</v>
      </c>
      <c r="I732" s="2" t="s">
        <v>505</v>
      </c>
      <c r="J732" s="4">
        <v>14.7</v>
      </c>
      <c r="K732" s="2" t="s">
        <v>331</v>
      </c>
      <c r="L732" s="2" t="s">
        <v>1358</v>
      </c>
      <c r="M732" s="7" t="s">
        <v>7297</v>
      </c>
    </row>
    <row r="733" spans="1:13" ht="57" x14ac:dyDescent="0.2">
      <c r="A733" s="2" t="s">
        <v>6868</v>
      </c>
      <c r="B733" s="2" t="s">
        <v>6869</v>
      </c>
      <c r="C733" s="7" t="s">
        <v>6870</v>
      </c>
      <c r="D733" s="2" t="s">
        <v>200</v>
      </c>
      <c r="E733" s="2" t="s">
        <v>2491</v>
      </c>
      <c r="F733" s="2" t="s">
        <v>2493</v>
      </c>
      <c r="G733" s="2" t="s">
        <v>6872</v>
      </c>
      <c r="H733" s="2" t="s">
        <v>6873</v>
      </c>
      <c r="I733" s="2" t="s">
        <v>25</v>
      </c>
      <c r="J733" s="4">
        <v>41.5</v>
      </c>
      <c r="K733" s="2" t="s">
        <v>13</v>
      </c>
      <c r="L733" s="2" t="s">
        <v>1358</v>
      </c>
      <c r="M733" s="7" t="s">
        <v>6871</v>
      </c>
    </row>
    <row r="734" spans="1:13" ht="71.25" x14ac:dyDescent="0.2">
      <c r="A734" s="2" t="s">
        <v>6918</v>
      </c>
      <c r="B734" s="2" t="s">
        <v>6919</v>
      </c>
      <c r="C734" s="7" t="s">
        <v>6920</v>
      </c>
      <c r="D734" s="2" t="s">
        <v>18</v>
      </c>
      <c r="E734" s="2" t="s">
        <v>2491</v>
      </c>
      <c r="F734" s="2" t="s">
        <v>3371</v>
      </c>
      <c r="G734" s="2" t="s">
        <v>6218</v>
      </c>
      <c r="H734" s="2" t="s">
        <v>558</v>
      </c>
      <c r="I734" s="2" t="s">
        <v>25</v>
      </c>
      <c r="J734" s="4">
        <v>116.2</v>
      </c>
      <c r="K734" s="2" t="s">
        <v>13</v>
      </c>
      <c r="L734" s="2" t="s">
        <v>1358</v>
      </c>
      <c r="M734" s="7" t="s">
        <v>6921</v>
      </c>
    </row>
    <row r="735" spans="1:13" ht="42.75" x14ac:dyDescent="0.2">
      <c r="A735" s="2" t="s">
        <v>9235</v>
      </c>
      <c r="B735" s="2" t="s">
        <v>9236</v>
      </c>
      <c r="C735" s="7" t="s">
        <v>9237</v>
      </c>
      <c r="D735" s="2" t="s">
        <v>18</v>
      </c>
      <c r="E735" s="2" t="s">
        <v>3570</v>
      </c>
      <c r="F735" s="2" t="s">
        <v>4321</v>
      </c>
      <c r="G735" s="2" t="s">
        <v>3635</v>
      </c>
      <c r="H735" s="2" t="s">
        <v>432</v>
      </c>
      <c r="I735" s="2" t="s">
        <v>505</v>
      </c>
      <c r="J735" s="4">
        <v>111.7</v>
      </c>
      <c r="K735" s="2" t="s">
        <v>3560</v>
      </c>
      <c r="L735" s="2" t="s">
        <v>1358</v>
      </c>
      <c r="M735" s="7" t="s">
        <v>9238</v>
      </c>
    </row>
    <row r="736" spans="1:13" ht="42.75" x14ac:dyDescent="0.2">
      <c r="A736" s="2" t="s">
        <v>9231</v>
      </c>
      <c r="B736" s="2" t="s">
        <v>9232</v>
      </c>
      <c r="C736" s="7" t="s">
        <v>9233</v>
      </c>
      <c r="D736" s="2" t="s">
        <v>18</v>
      </c>
      <c r="E736" s="2" t="s">
        <v>3570</v>
      </c>
      <c r="F736" s="2" t="s">
        <v>4321</v>
      </c>
      <c r="G736" s="2" t="s">
        <v>3790</v>
      </c>
      <c r="H736" s="2" t="s">
        <v>3174</v>
      </c>
      <c r="I736" s="2" t="s">
        <v>25</v>
      </c>
      <c r="J736" s="4">
        <v>44.7</v>
      </c>
      <c r="K736" s="2" t="s">
        <v>3560</v>
      </c>
      <c r="L736" s="2" t="s">
        <v>1358</v>
      </c>
      <c r="M736" s="7" t="s">
        <v>9234</v>
      </c>
    </row>
    <row r="737" spans="1:13" ht="57" x14ac:dyDescent="0.2">
      <c r="A737" s="2" t="s">
        <v>7024</v>
      </c>
      <c r="B737" s="2" t="s">
        <v>7025</v>
      </c>
      <c r="C737" s="7" t="s">
        <v>7026</v>
      </c>
      <c r="D737" s="2" t="s">
        <v>18</v>
      </c>
      <c r="E737" s="2" t="s">
        <v>2491</v>
      </c>
      <c r="F737" s="2" t="s">
        <v>2493</v>
      </c>
      <c r="G737" s="2" t="s">
        <v>7028</v>
      </c>
      <c r="H737" s="2" t="s">
        <v>1167</v>
      </c>
      <c r="I737" s="2" t="s">
        <v>25</v>
      </c>
      <c r="J737" s="4">
        <v>50.6</v>
      </c>
      <c r="K737" s="2" t="s">
        <v>13</v>
      </c>
      <c r="L737" s="2" t="s">
        <v>1358</v>
      </c>
      <c r="M737" s="7" t="s">
        <v>7027</v>
      </c>
    </row>
    <row r="738" spans="1:13" ht="28.5" x14ac:dyDescent="0.2">
      <c r="A738" s="2" t="s">
        <v>5993</v>
      </c>
      <c r="B738" s="2" t="s">
        <v>5994</v>
      </c>
      <c r="C738" s="7" t="s">
        <v>5995</v>
      </c>
      <c r="D738" s="2" t="s">
        <v>200</v>
      </c>
      <c r="E738" s="2" t="s">
        <v>1079</v>
      </c>
      <c r="F738" s="2" t="s">
        <v>106</v>
      </c>
      <c r="G738" s="2" t="s">
        <v>3321</v>
      </c>
      <c r="H738" s="2" t="s">
        <v>5997</v>
      </c>
      <c r="I738" s="2" t="s">
        <v>25</v>
      </c>
      <c r="J738" s="4">
        <v>43</v>
      </c>
      <c r="K738" s="2" t="s">
        <v>223</v>
      </c>
      <c r="L738" s="2" t="s">
        <v>26</v>
      </c>
      <c r="M738" s="7" t="s">
        <v>5996</v>
      </c>
    </row>
    <row r="739" spans="1:13" ht="57" x14ac:dyDescent="0.2">
      <c r="A739" s="2" t="s">
        <v>1036</v>
      </c>
      <c r="B739" s="2" t="s">
        <v>1037</v>
      </c>
      <c r="C739" s="7" t="s">
        <v>1038</v>
      </c>
      <c r="D739" s="2" t="s">
        <v>18</v>
      </c>
      <c r="E739" s="2" t="s">
        <v>989</v>
      </c>
      <c r="F739" s="2" t="s">
        <v>1034</v>
      </c>
      <c r="G739" s="2" t="s">
        <v>1040</v>
      </c>
      <c r="H739" s="2" t="s">
        <v>24</v>
      </c>
      <c r="I739" s="2" t="s">
        <v>25</v>
      </c>
      <c r="J739" s="4">
        <v>38.4</v>
      </c>
      <c r="K739" s="2" t="s">
        <v>13</v>
      </c>
      <c r="L739" s="2" t="s">
        <v>26</v>
      </c>
      <c r="M739" s="7" t="s">
        <v>1039</v>
      </c>
    </row>
    <row r="740" spans="1:13" x14ac:dyDescent="0.2">
      <c r="A740" s="2" t="s">
        <v>5051</v>
      </c>
      <c r="B740" s="2" t="s">
        <v>5052</v>
      </c>
      <c r="C740" s="7" t="s">
        <v>5053</v>
      </c>
      <c r="D740" s="2" t="s">
        <v>21</v>
      </c>
      <c r="E740" s="2" t="s">
        <v>2491</v>
      </c>
      <c r="F740" s="2" t="s">
        <v>1024</v>
      </c>
      <c r="G740" s="2" t="s">
        <v>433</v>
      </c>
      <c r="H740" s="2" t="s">
        <v>200</v>
      </c>
      <c r="I740" s="2" t="s">
        <v>434</v>
      </c>
      <c r="J740" s="4">
        <v>7.7</v>
      </c>
      <c r="K740" s="2" t="s">
        <v>331</v>
      </c>
      <c r="L740" s="2" t="s">
        <v>1358</v>
      </c>
      <c r="M740" s="7" t="s">
        <v>5054</v>
      </c>
    </row>
    <row r="741" spans="1:13" x14ac:dyDescent="0.2">
      <c r="A741" s="2" t="s">
        <v>5500</v>
      </c>
      <c r="B741" s="2" t="s">
        <v>5501</v>
      </c>
      <c r="C741" s="7" t="s">
        <v>5502</v>
      </c>
      <c r="D741" s="2" t="s">
        <v>18</v>
      </c>
      <c r="E741" s="2" t="s">
        <v>2491</v>
      </c>
      <c r="F741" s="2" t="s">
        <v>2493</v>
      </c>
      <c r="G741" s="2" t="s">
        <v>5504</v>
      </c>
      <c r="H741" s="2" t="s">
        <v>20</v>
      </c>
      <c r="I741" s="2" t="s">
        <v>25</v>
      </c>
      <c r="J741" s="4">
        <v>39.6</v>
      </c>
      <c r="K741" s="2" t="s">
        <v>13</v>
      </c>
      <c r="L741" s="2" t="s">
        <v>1358</v>
      </c>
      <c r="M741" s="7" t="s">
        <v>5503</v>
      </c>
    </row>
    <row r="742" spans="1:13" ht="42.75" x14ac:dyDescent="0.2">
      <c r="A742" s="2" t="s">
        <v>3796</v>
      </c>
      <c r="B742" s="2" t="s">
        <v>3797</v>
      </c>
      <c r="C742" s="7" t="s">
        <v>3798</v>
      </c>
      <c r="D742" s="2" t="s">
        <v>1831</v>
      </c>
      <c r="E742" s="2" t="s">
        <v>1831</v>
      </c>
      <c r="F742" s="2" t="s">
        <v>39</v>
      </c>
      <c r="G742" s="2" t="s">
        <v>3250</v>
      </c>
      <c r="H742" s="2" t="s">
        <v>432</v>
      </c>
      <c r="I742" s="2" t="s">
        <v>505</v>
      </c>
      <c r="J742" s="4">
        <v>27.6</v>
      </c>
      <c r="K742" s="2" t="s">
        <v>427</v>
      </c>
      <c r="L742" s="2" t="s">
        <v>1358</v>
      </c>
      <c r="M742" s="7" t="s">
        <v>3799</v>
      </c>
    </row>
    <row r="743" spans="1:13" x14ac:dyDescent="0.2">
      <c r="A743" s="2" t="s">
        <v>4323</v>
      </c>
      <c r="B743" s="2" t="s">
        <v>4324</v>
      </c>
      <c r="C743" s="7" t="s">
        <v>4325</v>
      </c>
      <c r="D743" s="2" t="s">
        <v>21</v>
      </c>
      <c r="E743" s="2" t="s">
        <v>2491</v>
      </c>
      <c r="F743" s="2" t="s">
        <v>3176</v>
      </c>
      <c r="G743" s="2" t="s">
        <v>845</v>
      </c>
      <c r="H743" s="2" t="s">
        <v>62</v>
      </c>
      <c r="I743" s="2" t="s">
        <v>434</v>
      </c>
      <c r="J743" s="4">
        <v>7.7</v>
      </c>
      <c r="K743" s="2" t="s">
        <v>331</v>
      </c>
      <c r="L743" s="2" t="s">
        <v>1358</v>
      </c>
      <c r="M743" s="7" t="s">
        <v>4326</v>
      </c>
    </row>
    <row r="744" spans="1:13" x14ac:dyDescent="0.2">
      <c r="A744" s="2" t="s">
        <v>9524</v>
      </c>
      <c r="B744" s="2" t="s">
        <v>9525</v>
      </c>
      <c r="C744" s="7" t="s">
        <v>9526</v>
      </c>
      <c r="D744" s="2" t="s">
        <v>20</v>
      </c>
      <c r="E744" s="2" t="s">
        <v>990</v>
      </c>
      <c r="F744" s="2" t="s">
        <v>8267</v>
      </c>
      <c r="G744" s="2" t="s">
        <v>845</v>
      </c>
      <c r="H744" s="2" t="s">
        <v>1485</v>
      </c>
      <c r="I744" s="2" t="s">
        <v>25</v>
      </c>
      <c r="J744" s="4">
        <v>7</v>
      </c>
      <c r="K744" s="2" t="s">
        <v>499</v>
      </c>
      <c r="L744" s="2" t="s">
        <v>1358</v>
      </c>
      <c r="M744" s="7" t="s">
        <v>9527</v>
      </c>
    </row>
    <row r="745" spans="1:13" ht="42.75" x14ac:dyDescent="0.2">
      <c r="A745" s="2" t="s">
        <v>4317</v>
      </c>
      <c r="B745" s="2" t="s">
        <v>4318</v>
      </c>
      <c r="C745" s="7" t="s">
        <v>4319</v>
      </c>
      <c r="D745" s="2" t="s">
        <v>200</v>
      </c>
      <c r="E745" s="2" t="s">
        <v>717</v>
      </c>
      <c r="F745" s="2" t="s">
        <v>4321</v>
      </c>
      <c r="G745" s="2" t="s">
        <v>523</v>
      </c>
      <c r="H745" s="2" t="s">
        <v>4322</v>
      </c>
      <c r="I745" s="2" t="s">
        <v>25</v>
      </c>
      <c r="J745" s="4">
        <v>17.3</v>
      </c>
      <c r="K745" s="2" t="s">
        <v>223</v>
      </c>
      <c r="L745" s="2" t="s">
        <v>1358</v>
      </c>
      <c r="M745" s="7" t="s">
        <v>4320</v>
      </c>
    </row>
    <row r="746" spans="1:13" ht="28.5" x14ac:dyDescent="0.2">
      <c r="A746" s="2" t="s">
        <v>4312</v>
      </c>
      <c r="B746" s="2" t="s">
        <v>4313</v>
      </c>
      <c r="C746" s="7" t="s">
        <v>4314</v>
      </c>
      <c r="D746" s="2" t="s">
        <v>18</v>
      </c>
      <c r="E746" s="2" t="s">
        <v>2491</v>
      </c>
      <c r="F746" s="2" t="s">
        <v>790</v>
      </c>
      <c r="G746" s="2" t="s">
        <v>4316</v>
      </c>
      <c r="H746" s="2" t="s">
        <v>932</v>
      </c>
      <c r="I746" s="2" t="s">
        <v>25</v>
      </c>
      <c r="J746" s="4">
        <v>39.6</v>
      </c>
      <c r="K746" s="2" t="s">
        <v>13</v>
      </c>
      <c r="L746" s="2" t="s">
        <v>1358</v>
      </c>
      <c r="M746" s="7" t="s">
        <v>4315</v>
      </c>
    </row>
    <row r="747" spans="1:13" ht="57" x14ac:dyDescent="0.2">
      <c r="A747" s="2" t="s">
        <v>1025</v>
      </c>
      <c r="B747" s="2" t="s">
        <v>1026</v>
      </c>
      <c r="C747" s="7" t="s">
        <v>1027</v>
      </c>
      <c r="D747" s="2" t="s">
        <v>18</v>
      </c>
      <c r="E747" s="2" t="s">
        <v>989</v>
      </c>
      <c r="F747" s="2" t="s">
        <v>1017</v>
      </c>
      <c r="G747" s="2" t="s">
        <v>1029</v>
      </c>
      <c r="H747" s="2" t="s">
        <v>1024</v>
      </c>
      <c r="I747" s="2" t="s">
        <v>25</v>
      </c>
      <c r="J747" s="4">
        <v>38.4</v>
      </c>
      <c r="K747" s="2" t="s">
        <v>13</v>
      </c>
      <c r="L747" s="2" t="s">
        <v>26</v>
      </c>
      <c r="M747" s="7" t="s">
        <v>1028</v>
      </c>
    </row>
    <row r="748" spans="1:13" ht="28.5" x14ac:dyDescent="0.2">
      <c r="A748" s="2" t="s">
        <v>1096</v>
      </c>
      <c r="B748" s="2" t="s">
        <v>1097</v>
      </c>
      <c r="C748" s="7" t="s">
        <v>1098</v>
      </c>
      <c r="D748" s="2" t="s">
        <v>21</v>
      </c>
      <c r="E748" s="2" t="s">
        <v>19</v>
      </c>
      <c r="F748" s="2" t="s">
        <v>1034</v>
      </c>
      <c r="G748" s="2" t="s">
        <v>1100</v>
      </c>
      <c r="H748" s="2" t="s">
        <v>245</v>
      </c>
      <c r="I748" s="2" t="s">
        <v>456</v>
      </c>
      <c r="J748" s="4">
        <v>39.4</v>
      </c>
      <c r="K748" s="2" t="s">
        <v>331</v>
      </c>
      <c r="L748" s="2" t="s">
        <v>26</v>
      </c>
      <c r="M748" s="7" t="s">
        <v>1099</v>
      </c>
    </row>
    <row r="749" spans="1:13" x14ac:dyDescent="0.2">
      <c r="A749" s="2" t="s">
        <v>1091</v>
      </c>
      <c r="B749" s="2" t="s">
        <v>1092</v>
      </c>
      <c r="C749" s="7" t="s">
        <v>1093</v>
      </c>
      <c r="D749" s="2" t="s">
        <v>21</v>
      </c>
      <c r="E749" s="2" t="s">
        <v>19</v>
      </c>
      <c r="F749" s="2" t="s">
        <v>1034</v>
      </c>
      <c r="G749" s="2" t="s">
        <v>1095</v>
      </c>
      <c r="H749" s="2" t="s">
        <v>339</v>
      </c>
      <c r="I749" s="2" t="s">
        <v>25</v>
      </c>
      <c r="J749" s="4">
        <v>20.100000000000001</v>
      </c>
      <c r="K749" s="2" t="s">
        <v>331</v>
      </c>
      <c r="L749" s="2" t="s">
        <v>26</v>
      </c>
      <c r="M749" s="7" t="s">
        <v>1094</v>
      </c>
    </row>
    <row r="750" spans="1:13" x14ac:dyDescent="0.2">
      <c r="A750" s="2" t="s">
        <v>9650</v>
      </c>
      <c r="B750" s="2" t="s">
        <v>9651</v>
      </c>
      <c r="C750" s="7" t="s">
        <v>9652</v>
      </c>
      <c r="D750" s="2" t="s">
        <v>21</v>
      </c>
      <c r="E750" s="2" t="s">
        <v>19</v>
      </c>
      <c r="F750" s="2" t="s">
        <v>1017</v>
      </c>
      <c r="G750" s="2" t="s">
        <v>1415</v>
      </c>
      <c r="H750" s="2" t="s">
        <v>339</v>
      </c>
      <c r="I750" s="2" t="s">
        <v>25</v>
      </c>
      <c r="J750" s="4">
        <v>20.100000000000001</v>
      </c>
      <c r="K750" s="2" t="s">
        <v>331</v>
      </c>
      <c r="L750" s="2" t="s">
        <v>26</v>
      </c>
      <c r="M750" s="7" t="s">
        <v>9653</v>
      </c>
    </row>
    <row r="751" spans="1:13" ht="28.5" x14ac:dyDescent="0.2">
      <c r="A751" s="2" t="s">
        <v>9641</v>
      </c>
      <c r="B751" s="2" t="s">
        <v>9642</v>
      </c>
      <c r="C751" s="7" t="s">
        <v>9643</v>
      </c>
      <c r="D751" s="2" t="s">
        <v>200</v>
      </c>
      <c r="E751" s="2" t="s">
        <v>1079</v>
      </c>
      <c r="F751" s="2" t="s">
        <v>106</v>
      </c>
      <c r="G751" s="2" t="s">
        <v>9645</v>
      </c>
      <c r="H751" s="2" t="s">
        <v>461</v>
      </c>
      <c r="I751" s="2" t="s">
        <v>25</v>
      </c>
      <c r="J751" s="4">
        <v>42.8</v>
      </c>
      <c r="K751" s="2" t="s">
        <v>223</v>
      </c>
      <c r="L751" s="2" t="s">
        <v>26</v>
      </c>
      <c r="M751" s="7" t="s">
        <v>9644</v>
      </c>
    </row>
    <row r="752" spans="1:13" ht="28.5" x14ac:dyDescent="0.2">
      <c r="A752" s="2" t="s">
        <v>1086</v>
      </c>
      <c r="B752" s="2" t="s">
        <v>1087</v>
      </c>
      <c r="C752" s="7" t="s">
        <v>1088</v>
      </c>
      <c r="D752" s="2" t="s">
        <v>18</v>
      </c>
      <c r="E752" s="2" t="s">
        <v>1079</v>
      </c>
      <c r="F752" s="2" t="s">
        <v>106</v>
      </c>
      <c r="G752" s="2" t="s">
        <v>1090</v>
      </c>
      <c r="H752" s="2" t="s">
        <v>362</v>
      </c>
      <c r="I752" s="2" t="s">
        <v>25</v>
      </c>
      <c r="J752" s="4">
        <v>55.7</v>
      </c>
      <c r="K752" s="2" t="s">
        <v>223</v>
      </c>
      <c r="L752" s="2" t="s">
        <v>26</v>
      </c>
      <c r="M752" s="7" t="s">
        <v>1089</v>
      </c>
    </row>
    <row r="753" spans="1:13" ht="28.5" x14ac:dyDescent="0.2">
      <c r="A753" s="2" t="s">
        <v>1081</v>
      </c>
      <c r="B753" s="2" t="s">
        <v>1082</v>
      </c>
      <c r="C753" s="7" t="s">
        <v>1083</v>
      </c>
      <c r="D753" s="2" t="s">
        <v>200</v>
      </c>
      <c r="E753" s="2" t="s">
        <v>1079</v>
      </c>
      <c r="F753" s="2" t="s">
        <v>286</v>
      </c>
      <c r="G753" s="2" t="s">
        <v>1085</v>
      </c>
      <c r="H753" s="2" t="s">
        <v>308</v>
      </c>
      <c r="I753" s="2" t="s">
        <v>25</v>
      </c>
      <c r="J753" s="4">
        <v>25.5</v>
      </c>
      <c r="K753" s="2" t="s">
        <v>223</v>
      </c>
      <c r="L753" s="2" t="s">
        <v>26</v>
      </c>
      <c r="M753" s="7" t="s">
        <v>1084</v>
      </c>
    </row>
    <row r="754" spans="1:13" ht="28.5" x14ac:dyDescent="0.2">
      <c r="A754" s="2" t="s">
        <v>1075</v>
      </c>
      <c r="B754" s="2" t="s">
        <v>1076</v>
      </c>
      <c r="C754" s="7" t="s">
        <v>1077</v>
      </c>
      <c r="D754" s="2" t="s">
        <v>18</v>
      </c>
      <c r="E754" s="2" t="s">
        <v>1079</v>
      </c>
      <c r="F754" s="2" t="s">
        <v>286</v>
      </c>
      <c r="G754" s="2" t="s">
        <v>1080</v>
      </c>
      <c r="H754" s="2" t="s">
        <v>62</v>
      </c>
      <c r="I754" s="2" t="s">
        <v>25</v>
      </c>
      <c r="J754" s="4">
        <v>35.5</v>
      </c>
      <c r="K754" s="2" t="s">
        <v>223</v>
      </c>
      <c r="L754" s="2" t="s">
        <v>26</v>
      </c>
      <c r="M754" s="7" t="s">
        <v>1078</v>
      </c>
    </row>
    <row r="755" spans="1:13" ht="28.5" x14ac:dyDescent="0.2">
      <c r="A755" s="2" t="s">
        <v>9646</v>
      </c>
      <c r="B755" s="2" t="s">
        <v>9647</v>
      </c>
      <c r="C755" s="7" t="s">
        <v>9648</v>
      </c>
      <c r="D755" s="2" t="s">
        <v>200</v>
      </c>
      <c r="E755" s="2" t="s">
        <v>1079</v>
      </c>
      <c r="F755" s="2" t="s">
        <v>106</v>
      </c>
      <c r="G755" s="2" t="s">
        <v>3321</v>
      </c>
      <c r="H755" s="2" t="s">
        <v>5997</v>
      </c>
      <c r="I755" s="2" t="s">
        <v>25</v>
      </c>
      <c r="J755" s="4">
        <v>36</v>
      </c>
      <c r="K755" s="2" t="s">
        <v>223</v>
      </c>
      <c r="L755" s="2" t="s">
        <v>26</v>
      </c>
      <c r="M755" s="7" t="s">
        <v>9649</v>
      </c>
    </row>
    <row r="756" spans="1:13" ht="42.75" x14ac:dyDescent="0.2">
      <c r="A756" s="2" t="s">
        <v>1013</v>
      </c>
      <c r="B756" s="2" t="s">
        <v>1014</v>
      </c>
      <c r="C756" s="7" t="s">
        <v>1015</v>
      </c>
      <c r="D756" s="2" t="s">
        <v>200</v>
      </c>
      <c r="E756" s="2" t="s">
        <v>989</v>
      </c>
      <c r="F756" s="2" t="s">
        <v>1017</v>
      </c>
      <c r="G756" s="2" t="s">
        <v>1018</v>
      </c>
      <c r="H756" s="2" t="s">
        <v>285</v>
      </c>
      <c r="I756" s="2" t="s">
        <v>25</v>
      </c>
      <c r="J756" s="4">
        <v>26.2</v>
      </c>
      <c r="K756" s="2" t="s">
        <v>13</v>
      </c>
      <c r="L756" s="2" t="s">
        <v>26</v>
      </c>
      <c r="M756" s="7" t="s">
        <v>1016</v>
      </c>
    </row>
    <row r="757" spans="1:13" ht="42.75" x14ac:dyDescent="0.2">
      <c r="A757" s="2" t="s">
        <v>1030</v>
      </c>
      <c r="B757" s="2" t="s">
        <v>1031</v>
      </c>
      <c r="C757" s="7" t="s">
        <v>1032</v>
      </c>
      <c r="D757" s="2" t="s">
        <v>18</v>
      </c>
      <c r="E757" s="2" t="s">
        <v>989</v>
      </c>
      <c r="F757" s="2" t="s">
        <v>1034</v>
      </c>
      <c r="G757" s="2" t="s">
        <v>1035</v>
      </c>
      <c r="H757" s="2" t="s">
        <v>24</v>
      </c>
      <c r="I757" s="2" t="s">
        <v>25</v>
      </c>
      <c r="J757" s="4">
        <v>38.4</v>
      </c>
      <c r="K757" s="2" t="s">
        <v>13</v>
      </c>
      <c r="L757" s="2" t="s">
        <v>26</v>
      </c>
      <c r="M757" s="7" t="s">
        <v>1033</v>
      </c>
    </row>
    <row r="758" spans="1:13" ht="57" x14ac:dyDescent="0.2">
      <c r="A758" s="2" t="s">
        <v>1070</v>
      </c>
      <c r="B758" s="2" t="s">
        <v>1071</v>
      </c>
      <c r="C758" s="7" t="s">
        <v>1072</v>
      </c>
      <c r="D758" s="2" t="s">
        <v>18</v>
      </c>
      <c r="E758" s="2" t="s">
        <v>989</v>
      </c>
      <c r="F758" s="2" t="s">
        <v>1073</v>
      </c>
      <c r="G758" s="2" t="s">
        <v>1074</v>
      </c>
      <c r="H758" s="2" t="s">
        <v>106</v>
      </c>
      <c r="I758" s="2" t="s">
        <v>25</v>
      </c>
      <c r="J758" s="4">
        <v>38.4</v>
      </c>
      <c r="K758" s="2" t="s">
        <v>13</v>
      </c>
      <c r="L758" s="2" t="s">
        <v>26</v>
      </c>
      <c r="M758" s="7" t="s">
        <v>1044</v>
      </c>
    </row>
    <row r="759" spans="1:13" ht="57" x14ac:dyDescent="0.2">
      <c r="A759" s="2" t="s">
        <v>7194</v>
      </c>
      <c r="B759" s="2" t="s">
        <v>7195</v>
      </c>
      <c r="C759" s="7" t="s">
        <v>7196</v>
      </c>
      <c r="D759" s="2" t="s">
        <v>18</v>
      </c>
      <c r="E759" s="2" t="s">
        <v>989</v>
      </c>
      <c r="F759" s="2" t="s">
        <v>7197</v>
      </c>
      <c r="G759" s="2" t="s">
        <v>658</v>
      </c>
      <c r="H759" s="2" t="s">
        <v>106</v>
      </c>
      <c r="I759" s="2" t="s">
        <v>25</v>
      </c>
      <c r="J759" s="4">
        <v>38.4</v>
      </c>
      <c r="K759" s="2" t="s">
        <v>13</v>
      </c>
      <c r="L759" s="2" t="s">
        <v>26</v>
      </c>
      <c r="M759" s="7" t="s">
        <v>1044</v>
      </c>
    </row>
    <row r="760" spans="1:13" ht="57" x14ac:dyDescent="0.2">
      <c r="A760" s="2" t="s">
        <v>1065</v>
      </c>
      <c r="B760" s="2" t="s">
        <v>1066</v>
      </c>
      <c r="C760" s="7" t="s">
        <v>1067</v>
      </c>
      <c r="D760" s="2" t="s">
        <v>18</v>
      </c>
      <c r="E760" s="2" t="s">
        <v>989</v>
      </c>
      <c r="F760" s="2" t="s">
        <v>1068</v>
      </c>
      <c r="G760" s="2" t="s">
        <v>1069</v>
      </c>
      <c r="H760" s="2" t="s">
        <v>106</v>
      </c>
      <c r="I760" s="2" t="s">
        <v>25</v>
      </c>
      <c r="J760" s="4">
        <v>38.4</v>
      </c>
      <c r="K760" s="2" t="s">
        <v>13</v>
      </c>
      <c r="L760" s="2" t="s">
        <v>26</v>
      </c>
      <c r="M760" s="7" t="s">
        <v>1044</v>
      </c>
    </row>
    <row r="761" spans="1:13" ht="57" x14ac:dyDescent="0.2">
      <c r="A761" s="2" t="s">
        <v>1061</v>
      </c>
      <c r="B761" s="2" t="s">
        <v>1062</v>
      </c>
      <c r="C761" s="7" t="s">
        <v>1063</v>
      </c>
      <c r="D761" s="2" t="s">
        <v>18</v>
      </c>
      <c r="E761" s="2" t="s">
        <v>989</v>
      </c>
      <c r="F761" s="2" t="s">
        <v>1064</v>
      </c>
      <c r="G761" s="2" t="s">
        <v>77</v>
      </c>
      <c r="H761" s="2" t="s">
        <v>24</v>
      </c>
      <c r="I761" s="2" t="s">
        <v>25</v>
      </c>
      <c r="J761" s="4">
        <v>38.4</v>
      </c>
      <c r="K761" s="2" t="s">
        <v>13</v>
      </c>
      <c r="L761" s="2" t="s">
        <v>26</v>
      </c>
      <c r="M761" s="7" t="s">
        <v>1044</v>
      </c>
    </row>
    <row r="762" spans="1:13" ht="57" x14ac:dyDescent="0.2">
      <c r="A762" s="2" t="s">
        <v>1057</v>
      </c>
      <c r="B762" s="2" t="s">
        <v>1058</v>
      </c>
      <c r="C762" s="7" t="s">
        <v>1059</v>
      </c>
      <c r="D762" s="2" t="s">
        <v>18</v>
      </c>
      <c r="E762" s="2" t="s">
        <v>989</v>
      </c>
      <c r="F762" s="2" t="s">
        <v>1060</v>
      </c>
      <c r="G762" s="2" t="s">
        <v>1056</v>
      </c>
      <c r="H762" s="2" t="s">
        <v>24</v>
      </c>
      <c r="I762" s="2" t="s">
        <v>25</v>
      </c>
      <c r="J762" s="4">
        <v>38.4</v>
      </c>
      <c r="K762" s="2" t="s">
        <v>13</v>
      </c>
      <c r="L762" s="2" t="s">
        <v>26</v>
      </c>
      <c r="M762" s="7" t="s">
        <v>1044</v>
      </c>
    </row>
    <row r="763" spans="1:13" ht="57" x14ac:dyDescent="0.2">
      <c r="A763" s="2" t="s">
        <v>1052</v>
      </c>
      <c r="B763" s="2" t="s">
        <v>1053</v>
      </c>
      <c r="C763" s="7" t="s">
        <v>1054</v>
      </c>
      <c r="D763" s="2" t="s">
        <v>18</v>
      </c>
      <c r="E763" s="2" t="s">
        <v>989</v>
      </c>
      <c r="F763" s="2" t="s">
        <v>1055</v>
      </c>
      <c r="G763" s="2" t="s">
        <v>1056</v>
      </c>
      <c r="H763" s="2" t="s">
        <v>24</v>
      </c>
      <c r="I763" s="2" t="s">
        <v>25</v>
      </c>
      <c r="J763" s="4">
        <v>38.4</v>
      </c>
      <c r="K763" s="2" t="s">
        <v>13</v>
      </c>
      <c r="L763" s="2" t="s">
        <v>26</v>
      </c>
      <c r="M763" s="7" t="s">
        <v>1044</v>
      </c>
    </row>
    <row r="764" spans="1:13" ht="57" x14ac:dyDescent="0.2">
      <c r="A764" s="2" t="s">
        <v>1047</v>
      </c>
      <c r="B764" s="2" t="s">
        <v>1048</v>
      </c>
      <c r="C764" s="7" t="s">
        <v>1049</v>
      </c>
      <c r="D764" s="2" t="s">
        <v>18</v>
      </c>
      <c r="E764" s="2" t="s">
        <v>989</v>
      </c>
      <c r="F764" s="2" t="s">
        <v>1050</v>
      </c>
      <c r="G764" s="2" t="s">
        <v>1051</v>
      </c>
      <c r="H764" s="2" t="s">
        <v>24</v>
      </c>
      <c r="I764" s="2" t="s">
        <v>25</v>
      </c>
      <c r="J764" s="4">
        <v>38.4</v>
      </c>
      <c r="K764" s="2" t="s">
        <v>13</v>
      </c>
      <c r="L764" s="2" t="s">
        <v>26</v>
      </c>
      <c r="M764" s="7" t="s">
        <v>1044</v>
      </c>
    </row>
    <row r="765" spans="1:13" ht="57" x14ac:dyDescent="0.2">
      <c r="A765" s="2" t="s">
        <v>1041</v>
      </c>
      <c r="B765" s="2" t="s">
        <v>1042</v>
      </c>
      <c r="C765" s="7" t="s">
        <v>1043</v>
      </c>
      <c r="D765" s="2" t="s">
        <v>18</v>
      </c>
      <c r="E765" s="2" t="s">
        <v>989</v>
      </c>
      <c r="F765" s="2" t="s">
        <v>1045</v>
      </c>
      <c r="G765" s="2" t="s">
        <v>1046</v>
      </c>
      <c r="H765" s="2" t="s">
        <v>24</v>
      </c>
      <c r="I765" s="2" t="s">
        <v>25</v>
      </c>
      <c r="J765" s="4">
        <v>38.4</v>
      </c>
      <c r="K765" s="2" t="s">
        <v>13</v>
      </c>
      <c r="L765" s="2" t="s">
        <v>26</v>
      </c>
      <c r="M765" s="7" t="s">
        <v>1044</v>
      </c>
    </row>
    <row r="766" spans="1:13" ht="57" x14ac:dyDescent="0.2">
      <c r="A766" s="2" t="s">
        <v>6770</v>
      </c>
      <c r="B766" s="2" t="s">
        <v>6771</v>
      </c>
      <c r="C766" s="7" t="s">
        <v>6772</v>
      </c>
      <c r="D766" s="2" t="s">
        <v>18</v>
      </c>
      <c r="E766" s="2" t="s">
        <v>989</v>
      </c>
      <c r="F766" s="2" t="s">
        <v>6773</v>
      </c>
      <c r="G766" s="2" t="s">
        <v>6774</v>
      </c>
      <c r="H766" s="2" t="s">
        <v>24</v>
      </c>
      <c r="I766" s="2" t="s">
        <v>25</v>
      </c>
      <c r="J766" s="4">
        <v>38.4</v>
      </c>
      <c r="K766" s="2" t="s">
        <v>13</v>
      </c>
      <c r="L766" s="2" t="s">
        <v>26</v>
      </c>
      <c r="M766" s="7" t="s">
        <v>1044</v>
      </c>
    </row>
    <row r="767" spans="1:13" ht="42.75" x14ac:dyDescent="0.2">
      <c r="A767" s="2" t="s">
        <v>1019</v>
      </c>
      <c r="B767" s="2" t="s">
        <v>1020</v>
      </c>
      <c r="C767" s="7" t="s">
        <v>1021</v>
      </c>
      <c r="D767" s="2" t="s">
        <v>18</v>
      </c>
      <c r="E767" s="2" t="s">
        <v>989</v>
      </c>
      <c r="F767" s="2" t="s">
        <v>1017</v>
      </c>
      <c r="G767" s="2" t="s">
        <v>1023</v>
      </c>
      <c r="H767" s="2" t="s">
        <v>1024</v>
      </c>
      <c r="I767" s="2" t="s">
        <v>25</v>
      </c>
      <c r="J767" s="4">
        <v>38.4</v>
      </c>
      <c r="K767" s="2" t="s">
        <v>13</v>
      </c>
      <c r="L767" s="2" t="s">
        <v>26</v>
      </c>
      <c r="M767" s="7" t="s">
        <v>1022</v>
      </c>
    </row>
    <row r="768" spans="1:13" ht="28.5" x14ac:dyDescent="0.2">
      <c r="A768" s="2" t="s">
        <v>5692</v>
      </c>
      <c r="B768" s="2" t="s">
        <v>5693</v>
      </c>
      <c r="C768" s="7" t="s">
        <v>5694</v>
      </c>
      <c r="D768" s="2" t="s">
        <v>4943</v>
      </c>
      <c r="E768" s="2" t="s">
        <v>323</v>
      </c>
      <c r="F768" s="2" t="s">
        <v>323</v>
      </c>
      <c r="G768" s="2" t="s">
        <v>2402</v>
      </c>
      <c r="H768" s="2" t="s">
        <v>4279</v>
      </c>
      <c r="I768" s="2" t="s">
        <v>25</v>
      </c>
      <c r="J768" s="4">
        <v>8.1</v>
      </c>
      <c r="K768" s="2" t="s">
        <v>499</v>
      </c>
      <c r="L768" s="2" t="s">
        <v>1358</v>
      </c>
      <c r="M768" s="7" t="s">
        <v>5695</v>
      </c>
    </row>
    <row r="769" spans="1:13" ht="28.5" x14ac:dyDescent="0.2">
      <c r="A769" s="2" t="s">
        <v>5422</v>
      </c>
      <c r="B769" s="2" t="s">
        <v>5423</v>
      </c>
      <c r="C769" s="7" t="s">
        <v>5424</v>
      </c>
      <c r="D769" s="2" t="s">
        <v>4943</v>
      </c>
      <c r="E769" s="2" t="s">
        <v>323</v>
      </c>
      <c r="F769" s="2" t="s">
        <v>323</v>
      </c>
      <c r="G769" s="2" t="s">
        <v>2402</v>
      </c>
      <c r="H769" s="2" t="s">
        <v>4279</v>
      </c>
      <c r="I769" s="2" t="s">
        <v>25</v>
      </c>
      <c r="J769" s="4">
        <v>4.9000000000000004</v>
      </c>
      <c r="K769" s="2" t="s">
        <v>499</v>
      </c>
      <c r="L769" s="2" t="s">
        <v>1358</v>
      </c>
      <c r="M769" s="7" t="s">
        <v>5425</v>
      </c>
    </row>
    <row r="770" spans="1:13" ht="28.5" x14ac:dyDescent="0.2">
      <c r="A770" s="2" t="s">
        <v>2631</v>
      </c>
      <c r="B770" s="2" t="s">
        <v>2632</v>
      </c>
      <c r="C770" s="7" t="s">
        <v>2633</v>
      </c>
      <c r="D770" s="2" t="s">
        <v>18</v>
      </c>
      <c r="E770" s="2" t="s">
        <v>717</v>
      </c>
      <c r="F770" s="2" t="s">
        <v>323</v>
      </c>
      <c r="G770" s="2" t="s">
        <v>2635</v>
      </c>
      <c r="H770" s="2" t="s">
        <v>432</v>
      </c>
      <c r="I770" s="2" t="s">
        <v>505</v>
      </c>
      <c r="J770" s="4">
        <v>191.2</v>
      </c>
      <c r="K770" s="2" t="s">
        <v>223</v>
      </c>
      <c r="L770" s="2" t="s">
        <v>1358</v>
      </c>
      <c r="M770" s="7" t="s">
        <v>2634</v>
      </c>
    </row>
    <row r="771" spans="1:13" ht="28.5" x14ac:dyDescent="0.2">
      <c r="A771" s="2" t="s">
        <v>2626</v>
      </c>
      <c r="B771" s="2" t="s">
        <v>2627</v>
      </c>
      <c r="C771" s="7" t="s">
        <v>2628</v>
      </c>
      <c r="D771" s="2" t="s">
        <v>18</v>
      </c>
      <c r="E771" s="2" t="s">
        <v>717</v>
      </c>
      <c r="F771" s="2" t="s">
        <v>323</v>
      </c>
      <c r="G771" s="2" t="s">
        <v>2630</v>
      </c>
      <c r="H771" s="2" t="s">
        <v>432</v>
      </c>
      <c r="I771" s="2" t="s">
        <v>505</v>
      </c>
      <c r="J771" s="4">
        <v>102.2</v>
      </c>
      <c r="K771" s="2" t="s">
        <v>223</v>
      </c>
      <c r="L771" s="2" t="s">
        <v>1358</v>
      </c>
      <c r="M771" s="7" t="s">
        <v>2629</v>
      </c>
    </row>
    <row r="772" spans="1:13" ht="28.5" x14ac:dyDescent="0.2">
      <c r="A772" s="2" t="s">
        <v>3835</v>
      </c>
      <c r="B772" s="2" t="s">
        <v>3836</v>
      </c>
      <c r="C772" s="7" t="s">
        <v>3837</v>
      </c>
      <c r="D772" s="2" t="s">
        <v>21</v>
      </c>
      <c r="E772" s="2" t="s">
        <v>3823</v>
      </c>
      <c r="F772" s="2" t="s">
        <v>344</v>
      </c>
      <c r="G772" s="2" t="s">
        <v>568</v>
      </c>
      <c r="H772" s="2" t="s">
        <v>432</v>
      </c>
      <c r="I772" s="2" t="s">
        <v>505</v>
      </c>
      <c r="J772" s="4">
        <v>41</v>
      </c>
      <c r="K772" s="2" t="s">
        <v>331</v>
      </c>
      <c r="L772" s="2" t="s">
        <v>26</v>
      </c>
      <c r="M772" s="7" t="s">
        <v>3838</v>
      </c>
    </row>
    <row r="773" spans="1:13" ht="28.5" x14ac:dyDescent="0.2">
      <c r="A773" s="2" t="s">
        <v>3830</v>
      </c>
      <c r="B773" s="2" t="s">
        <v>3831</v>
      </c>
      <c r="C773" s="7" t="s">
        <v>3832</v>
      </c>
      <c r="D773" s="2" t="s">
        <v>21</v>
      </c>
      <c r="E773" s="2" t="s">
        <v>3823</v>
      </c>
      <c r="F773" s="2" t="s">
        <v>336</v>
      </c>
      <c r="G773" s="2" t="s">
        <v>3834</v>
      </c>
      <c r="H773" s="2" t="s">
        <v>432</v>
      </c>
      <c r="I773" s="2" t="s">
        <v>505</v>
      </c>
      <c r="J773" s="4">
        <v>41</v>
      </c>
      <c r="K773" s="2" t="s">
        <v>331</v>
      </c>
      <c r="L773" s="2" t="s">
        <v>26</v>
      </c>
      <c r="M773" s="7" t="s">
        <v>3833</v>
      </c>
    </row>
    <row r="774" spans="1:13" ht="28.5" x14ac:dyDescent="0.2">
      <c r="A774" s="2" t="s">
        <v>2621</v>
      </c>
      <c r="B774" s="2" t="s">
        <v>2622</v>
      </c>
      <c r="C774" s="7" t="s">
        <v>2623</v>
      </c>
      <c r="D774" s="2" t="s">
        <v>18</v>
      </c>
      <c r="E774" s="2" t="s">
        <v>717</v>
      </c>
      <c r="F774" s="2" t="s">
        <v>323</v>
      </c>
      <c r="G774" s="2" t="s">
        <v>2625</v>
      </c>
      <c r="H774" s="2" t="s">
        <v>2620</v>
      </c>
      <c r="I774" s="2" t="s">
        <v>25</v>
      </c>
      <c r="J774" s="4">
        <v>258</v>
      </c>
      <c r="K774" s="2" t="s">
        <v>223</v>
      </c>
      <c r="L774" s="2" t="s">
        <v>1358</v>
      </c>
      <c r="M774" s="7" t="s">
        <v>2624</v>
      </c>
    </row>
    <row r="775" spans="1:13" ht="28.5" x14ac:dyDescent="0.2">
      <c r="A775" s="2" t="s">
        <v>2615</v>
      </c>
      <c r="B775" s="2" t="s">
        <v>2616</v>
      </c>
      <c r="C775" s="7" t="s">
        <v>2617</v>
      </c>
      <c r="D775" s="2" t="s">
        <v>18</v>
      </c>
      <c r="E775" s="2" t="s">
        <v>717</v>
      </c>
      <c r="F775" s="2" t="s">
        <v>323</v>
      </c>
      <c r="G775" s="2" t="s">
        <v>2619</v>
      </c>
      <c r="H775" s="2" t="s">
        <v>2620</v>
      </c>
      <c r="I775" s="2" t="s">
        <v>25</v>
      </c>
      <c r="J775" s="4">
        <v>179.2</v>
      </c>
      <c r="K775" s="2" t="s">
        <v>223</v>
      </c>
      <c r="L775" s="2" t="s">
        <v>1358</v>
      </c>
      <c r="M775" s="7" t="s">
        <v>2618</v>
      </c>
    </row>
    <row r="776" spans="1:13" x14ac:dyDescent="0.2">
      <c r="A776" s="2" t="s">
        <v>3825</v>
      </c>
      <c r="B776" s="2" t="s">
        <v>3826</v>
      </c>
      <c r="C776" s="7" t="s">
        <v>3827</v>
      </c>
      <c r="D776" s="2" t="s">
        <v>21</v>
      </c>
      <c r="E776" s="2" t="s">
        <v>3823</v>
      </c>
      <c r="F776" s="2" t="s">
        <v>344</v>
      </c>
      <c r="G776" s="2" t="s">
        <v>3829</v>
      </c>
      <c r="H776" s="2" t="s">
        <v>432</v>
      </c>
      <c r="I776" s="2" t="s">
        <v>505</v>
      </c>
      <c r="J776" s="4">
        <v>25.3</v>
      </c>
      <c r="K776" s="2" t="s">
        <v>331</v>
      </c>
      <c r="L776" s="2" t="s">
        <v>26</v>
      </c>
      <c r="M776" s="7" t="s">
        <v>3828</v>
      </c>
    </row>
    <row r="777" spans="1:13" x14ac:dyDescent="0.2">
      <c r="A777" s="2" t="s">
        <v>3819</v>
      </c>
      <c r="B777" s="2" t="s">
        <v>3820</v>
      </c>
      <c r="C777" s="7" t="s">
        <v>3821</v>
      </c>
      <c r="D777" s="2" t="s">
        <v>21</v>
      </c>
      <c r="E777" s="2" t="s">
        <v>3823</v>
      </c>
      <c r="F777" s="2" t="s">
        <v>336</v>
      </c>
      <c r="G777" s="2" t="s">
        <v>3824</v>
      </c>
      <c r="H777" s="2" t="s">
        <v>432</v>
      </c>
      <c r="I777" s="2" t="s">
        <v>505</v>
      </c>
      <c r="J777" s="4">
        <v>25.3</v>
      </c>
      <c r="K777" s="2" t="s">
        <v>331</v>
      </c>
      <c r="L777" s="2" t="s">
        <v>26</v>
      </c>
      <c r="M777" s="7" t="s">
        <v>3822</v>
      </c>
    </row>
    <row r="778" spans="1:13" x14ac:dyDescent="0.2">
      <c r="A778" s="2" t="s">
        <v>4210</v>
      </c>
      <c r="B778" s="2" t="s">
        <v>4211</v>
      </c>
      <c r="C778" s="7" t="s">
        <v>4212</v>
      </c>
      <c r="D778" s="2" t="s">
        <v>21</v>
      </c>
      <c r="E778" s="2" t="s">
        <v>3823</v>
      </c>
      <c r="F778" s="2" t="s">
        <v>3570</v>
      </c>
      <c r="G778" s="2" t="s">
        <v>379</v>
      </c>
      <c r="H778" s="2" t="s">
        <v>432</v>
      </c>
      <c r="I778" s="2" t="s">
        <v>505</v>
      </c>
      <c r="J778" s="4">
        <v>25.3</v>
      </c>
      <c r="K778" s="2" t="s">
        <v>331</v>
      </c>
      <c r="L778" s="2" t="s">
        <v>26</v>
      </c>
      <c r="M778" s="7" t="s">
        <v>4213</v>
      </c>
    </row>
    <row r="779" spans="1:13" ht="42.75" x14ac:dyDescent="0.2">
      <c r="A779" s="2" t="s">
        <v>1376</v>
      </c>
      <c r="B779" s="2" t="s">
        <v>1377</v>
      </c>
      <c r="C779" s="7" t="s">
        <v>1378</v>
      </c>
      <c r="D779" s="2" t="s">
        <v>200</v>
      </c>
      <c r="E779" s="2" t="s">
        <v>153</v>
      </c>
      <c r="F779" s="2" t="s">
        <v>237</v>
      </c>
      <c r="G779" s="2" t="s">
        <v>1380</v>
      </c>
      <c r="H779" s="2" t="s">
        <v>1381</v>
      </c>
      <c r="I779" s="2" t="s">
        <v>25</v>
      </c>
      <c r="J779" s="4">
        <v>68</v>
      </c>
      <c r="K779" s="2" t="s">
        <v>223</v>
      </c>
      <c r="L779" s="2" t="s">
        <v>26</v>
      </c>
      <c r="M779" s="7" t="s">
        <v>1379</v>
      </c>
    </row>
    <row r="780" spans="1:13" ht="42.75" x14ac:dyDescent="0.2">
      <c r="A780" s="2" t="s">
        <v>3814</v>
      </c>
      <c r="B780" s="2" t="s">
        <v>3815</v>
      </c>
      <c r="C780" s="7" t="s">
        <v>3816</v>
      </c>
      <c r="D780" s="2" t="s">
        <v>200</v>
      </c>
      <c r="E780" s="2" t="s">
        <v>153</v>
      </c>
      <c r="F780" s="2" t="s">
        <v>237</v>
      </c>
      <c r="G780" s="2" t="s">
        <v>3818</v>
      </c>
      <c r="H780" s="2" t="s">
        <v>1381</v>
      </c>
      <c r="I780" s="2" t="s">
        <v>25</v>
      </c>
      <c r="J780" s="4">
        <v>77.7</v>
      </c>
      <c r="K780" s="2" t="s">
        <v>223</v>
      </c>
      <c r="L780" s="2" t="s">
        <v>26</v>
      </c>
      <c r="M780" s="7" t="s">
        <v>3817</v>
      </c>
    </row>
    <row r="781" spans="1:13" ht="28.5" x14ac:dyDescent="0.2">
      <c r="A781" s="2" t="s">
        <v>6138</v>
      </c>
      <c r="B781" s="2" t="s">
        <v>6139</v>
      </c>
      <c r="C781" s="7" t="s">
        <v>6140</v>
      </c>
      <c r="D781" s="2" t="s">
        <v>4956</v>
      </c>
      <c r="E781" s="2" t="s">
        <v>323</v>
      </c>
      <c r="F781" s="2" t="s">
        <v>323</v>
      </c>
      <c r="G781" s="2" t="s">
        <v>3361</v>
      </c>
      <c r="H781" s="2" t="s">
        <v>20</v>
      </c>
      <c r="I781" s="2" t="s">
        <v>434</v>
      </c>
      <c r="J781" s="4">
        <v>14</v>
      </c>
      <c r="K781" s="2" t="s">
        <v>499</v>
      </c>
      <c r="L781" s="2" t="s">
        <v>1358</v>
      </c>
      <c r="M781" s="7" t="s">
        <v>6141</v>
      </c>
    </row>
    <row r="782" spans="1:13" ht="28.5" x14ac:dyDescent="0.2">
      <c r="A782" s="2" t="s">
        <v>6134</v>
      </c>
      <c r="B782" s="2" t="s">
        <v>6135</v>
      </c>
      <c r="C782" s="7" t="s">
        <v>6136</v>
      </c>
      <c r="D782" s="2" t="s">
        <v>4956</v>
      </c>
      <c r="E782" s="2" t="s">
        <v>323</v>
      </c>
      <c r="F782" s="2" t="s">
        <v>323</v>
      </c>
      <c r="G782" s="2" t="s">
        <v>3361</v>
      </c>
      <c r="H782" s="2" t="s">
        <v>26</v>
      </c>
      <c r="I782" s="2" t="s">
        <v>25</v>
      </c>
      <c r="J782" s="4">
        <v>8.4</v>
      </c>
      <c r="K782" s="2" t="s">
        <v>499</v>
      </c>
      <c r="L782" s="2" t="s">
        <v>1358</v>
      </c>
      <c r="M782" s="7" t="s">
        <v>6137</v>
      </c>
    </row>
    <row r="783" spans="1:13" ht="42.75" x14ac:dyDescent="0.2">
      <c r="A783" s="2" t="s">
        <v>5984</v>
      </c>
      <c r="B783" s="2" t="s">
        <v>5985</v>
      </c>
      <c r="C783" s="7" t="s">
        <v>5986</v>
      </c>
      <c r="D783" s="2" t="s">
        <v>200</v>
      </c>
      <c r="E783" s="2" t="s">
        <v>284</v>
      </c>
      <c r="F783" s="2" t="s">
        <v>790</v>
      </c>
      <c r="G783" s="2" t="s">
        <v>5988</v>
      </c>
      <c r="H783" s="2" t="s">
        <v>286</v>
      </c>
      <c r="I783" s="2" t="s">
        <v>25</v>
      </c>
      <c r="J783" s="4">
        <v>679.1</v>
      </c>
      <c r="K783" s="2" t="s">
        <v>223</v>
      </c>
      <c r="L783" s="2" t="s">
        <v>26</v>
      </c>
      <c r="M783" s="7" t="s">
        <v>5987</v>
      </c>
    </row>
    <row r="784" spans="1:13" x14ac:dyDescent="0.2">
      <c r="A784" s="2" t="s">
        <v>506</v>
      </c>
      <c r="B784" s="2" t="s">
        <v>507</v>
      </c>
      <c r="C784" s="7" t="s">
        <v>508</v>
      </c>
      <c r="D784" s="2" t="s">
        <v>432</v>
      </c>
      <c r="E784" s="2" t="s">
        <v>432</v>
      </c>
      <c r="F784" s="2" t="s">
        <v>432</v>
      </c>
      <c r="G784" s="2" t="s">
        <v>504</v>
      </c>
      <c r="H784" s="2" t="s">
        <v>432</v>
      </c>
      <c r="I784" s="2" t="s">
        <v>505</v>
      </c>
      <c r="J784" s="4">
        <v>11.1</v>
      </c>
      <c r="K784" s="2" t="s">
        <v>499</v>
      </c>
      <c r="L784" s="2" t="s">
        <v>26</v>
      </c>
      <c r="M784" s="7" t="s">
        <v>509</v>
      </c>
    </row>
    <row r="785" spans="1:13" x14ac:dyDescent="0.2">
      <c r="A785" s="2" t="s">
        <v>500</v>
      </c>
      <c r="B785" s="2" t="s">
        <v>501</v>
      </c>
      <c r="C785" s="7" t="s">
        <v>502</v>
      </c>
      <c r="D785" s="2" t="s">
        <v>432</v>
      </c>
      <c r="E785" s="2" t="s">
        <v>432</v>
      </c>
      <c r="F785" s="2" t="s">
        <v>432</v>
      </c>
      <c r="G785" s="2" t="s">
        <v>504</v>
      </c>
      <c r="H785" s="2" t="s">
        <v>432</v>
      </c>
      <c r="I785" s="2" t="s">
        <v>505</v>
      </c>
      <c r="J785" s="4">
        <v>11.1</v>
      </c>
      <c r="K785" s="2" t="s">
        <v>499</v>
      </c>
      <c r="L785" s="2" t="s">
        <v>26</v>
      </c>
      <c r="M785" s="7" t="s">
        <v>503</v>
      </c>
    </row>
    <row r="786" spans="1:13" ht="28.5" x14ac:dyDescent="0.2">
      <c r="A786" s="2" t="s">
        <v>4709</v>
      </c>
      <c r="B786" s="2" t="s">
        <v>4710</v>
      </c>
      <c r="C786" s="7" t="s">
        <v>4711</v>
      </c>
      <c r="D786" s="2" t="s">
        <v>21</v>
      </c>
      <c r="E786" s="2" t="s">
        <v>2683</v>
      </c>
      <c r="F786" s="2" t="s">
        <v>308</v>
      </c>
      <c r="G786" s="2" t="s">
        <v>4682</v>
      </c>
      <c r="H786" s="2" t="s">
        <v>323</v>
      </c>
      <c r="I786" s="2" t="s">
        <v>25</v>
      </c>
      <c r="J786" s="4">
        <v>95.8</v>
      </c>
      <c r="K786" s="2" t="s">
        <v>331</v>
      </c>
      <c r="L786" s="2" t="s">
        <v>1510</v>
      </c>
      <c r="M786" s="7" t="s">
        <v>4712</v>
      </c>
    </row>
    <row r="787" spans="1:13" ht="28.5" x14ac:dyDescent="0.2">
      <c r="A787" s="2" t="s">
        <v>4678</v>
      </c>
      <c r="B787" s="2" t="s">
        <v>4679</v>
      </c>
      <c r="C787" s="7" t="s">
        <v>4680</v>
      </c>
      <c r="D787" s="2" t="s">
        <v>21</v>
      </c>
      <c r="E787" s="2" t="s">
        <v>2683</v>
      </c>
      <c r="F787" s="2" t="s">
        <v>308</v>
      </c>
      <c r="G787" s="2" t="s">
        <v>4682</v>
      </c>
      <c r="H787" s="2" t="s">
        <v>323</v>
      </c>
      <c r="I787" s="2" t="s">
        <v>25</v>
      </c>
      <c r="J787" s="4">
        <v>133.69999999999999</v>
      </c>
      <c r="K787" s="2" t="s">
        <v>331</v>
      </c>
      <c r="L787" s="2" t="s">
        <v>1510</v>
      </c>
      <c r="M787" s="7" t="s">
        <v>4681</v>
      </c>
    </row>
    <row r="788" spans="1:13" ht="57" x14ac:dyDescent="0.2">
      <c r="A788" s="2" t="s">
        <v>8546</v>
      </c>
      <c r="B788" s="2" t="s">
        <v>8547</v>
      </c>
      <c r="C788" s="7" t="s">
        <v>8548</v>
      </c>
      <c r="D788" s="2" t="s">
        <v>18</v>
      </c>
      <c r="E788" s="2" t="s">
        <v>2649</v>
      </c>
      <c r="F788" s="2" t="s">
        <v>245</v>
      </c>
      <c r="G788" s="2" t="s">
        <v>4267</v>
      </c>
      <c r="H788" s="2" t="s">
        <v>323</v>
      </c>
      <c r="I788" s="2" t="s">
        <v>25</v>
      </c>
      <c r="J788" s="4">
        <v>386.9</v>
      </c>
      <c r="K788" s="2" t="s">
        <v>1136</v>
      </c>
      <c r="L788" s="2" t="s">
        <v>447</v>
      </c>
      <c r="M788" s="7" t="s">
        <v>8549</v>
      </c>
    </row>
    <row r="789" spans="1:13" ht="57" x14ac:dyDescent="0.2">
      <c r="A789" s="2" t="s">
        <v>8550</v>
      </c>
      <c r="B789" s="2" t="s">
        <v>8551</v>
      </c>
      <c r="C789" s="7" t="s">
        <v>8552</v>
      </c>
      <c r="D789" s="2" t="s">
        <v>18</v>
      </c>
      <c r="E789" s="2" t="s">
        <v>2649</v>
      </c>
      <c r="F789" s="2" t="s">
        <v>245</v>
      </c>
      <c r="G789" s="2" t="s">
        <v>4267</v>
      </c>
      <c r="H789" s="2" t="s">
        <v>323</v>
      </c>
      <c r="I789" s="2" t="s">
        <v>25</v>
      </c>
      <c r="J789" s="4">
        <v>407.3</v>
      </c>
      <c r="K789" s="2" t="s">
        <v>1136</v>
      </c>
      <c r="L789" s="2" t="s">
        <v>447</v>
      </c>
      <c r="M789" s="7" t="s">
        <v>8553</v>
      </c>
    </row>
    <row r="790" spans="1:13" ht="57" x14ac:dyDescent="0.2">
      <c r="A790" s="2" t="s">
        <v>8554</v>
      </c>
      <c r="B790" s="2" t="s">
        <v>8555</v>
      </c>
      <c r="C790" s="7" t="s">
        <v>8556</v>
      </c>
      <c r="D790" s="2" t="s">
        <v>18</v>
      </c>
      <c r="E790" s="2" t="s">
        <v>3879</v>
      </c>
      <c r="F790" s="2" t="s">
        <v>558</v>
      </c>
      <c r="G790" s="2" t="s">
        <v>5784</v>
      </c>
      <c r="H790" s="2" t="s">
        <v>1577</v>
      </c>
      <c r="I790" s="2" t="s">
        <v>25</v>
      </c>
      <c r="J790" s="4">
        <v>576.1</v>
      </c>
      <c r="K790" s="2" t="s">
        <v>1136</v>
      </c>
      <c r="L790" s="2" t="s">
        <v>447</v>
      </c>
      <c r="M790" s="7" t="s">
        <v>8557</v>
      </c>
    </row>
    <row r="791" spans="1:13" ht="57" x14ac:dyDescent="0.2">
      <c r="A791" s="2" t="s">
        <v>8558</v>
      </c>
      <c r="B791" s="2" t="s">
        <v>8559</v>
      </c>
      <c r="C791" s="7" t="s">
        <v>8560</v>
      </c>
      <c r="D791" s="2" t="s">
        <v>18</v>
      </c>
      <c r="E791" s="2" t="s">
        <v>3879</v>
      </c>
      <c r="F791" s="2" t="s">
        <v>558</v>
      </c>
      <c r="G791" s="2" t="s">
        <v>8562</v>
      </c>
      <c r="H791" s="2" t="s">
        <v>1577</v>
      </c>
      <c r="I791" s="2" t="s">
        <v>25</v>
      </c>
      <c r="J791" s="4">
        <v>606.29999999999995</v>
      </c>
      <c r="K791" s="2" t="s">
        <v>1136</v>
      </c>
      <c r="L791" s="2" t="s">
        <v>447</v>
      </c>
      <c r="M791" s="7" t="s">
        <v>8561</v>
      </c>
    </row>
    <row r="792" spans="1:13" ht="57" x14ac:dyDescent="0.2">
      <c r="A792" s="2" t="s">
        <v>5780</v>
      </c>
      <c r="B792" s="2" t="s">
        <v>5781</v>
      </c>
      <c r="C792" s="7" t="s">
        <v>5782</v>
      </c>
      <c r="D792" s="2" t="s">
        <v>18</v>
      </c>
      <c r="E792" s="2" t="s">
        <v>3879</v>
      </c>
      <c r="F792" s="2" t="s">
        <v>558</v>
      </c>
      <c r="G792" s="2" t="s">
        <v>5784</v>
      </c>
      <c r="H792" s="2" t="s">
        <v>1577</v>
      </c>
      <c r="I792" s="2" t="s">
        <v>25</v>
      </c>
      <c r="J792" s="4">
        <v>505.3</v>
      </c>
      <c r="K792" s="2" t="s">
        <v>1136</v>
      </c>
      <c r="L792" s="2" t="s">
        <v>447</v>
      </c>
      <c r="M792" s="7" t="s">
        <v>5783</v>
      </c>
    </row>
    <row r="793" spans="1:13" ht="57" x14ac:dyDescent="0.2">
      <c r="A793" s="2" t="s">
        <v>5776</v>
      </c>
      <c r="B793" s="2" t="s">
        <v>5777</v>
      </c>
      <c r="C793" s="7" t="s">
        <v>5778</v>
      </c>
      <c r="D793" s="2" t="s">
        <v>18</v>
      </c>
      <c r="E793" s="2" t="s">
        <v>3879</v>
      </c>
      <c r="F793" s="2" t="s">
        <v>558</v>
      </c>
      <c r="G793" s="2" t="s">
        <v>765</v>
      </c>
      <c r="H793" s="2" t="s">
        <v>1577</v>
      </c>
      <c r="I793" s="2" t="s">
        <v>25</v>
      </c>
      <c r="J793" s="4">
        <v>531.9</v>
      </c>
      <c r="K793" s="2" t="s">
        <v>1136</v>
      </c>
      <c r="L793" s="2" t="s">
        <v>447</v>
      </c>
      <c r="M793" s="7" t="s">
        <v>5779</v>
      </c>
    </row>
    <row r="794" spans="1:13" x14ac:dyDescent="0.2">
      <c r="A794" s="2" t="s">
        <v>4661</v>
      </c>
      <c r="B794" s="2" t="s">
        <v>4662</v>
      </c>
      <c r="C794" s="7" t="s">
        <v>4663</v>
      </c>
      <c r="D794" s="2" t="s">
        <v>21</v>
      </c>
      <c r="E794" s="2" t="s">
        <v>2683</v>
      </c>
      <c r="F794" s="2" t="s">
        <v>308</v>
      </c>
      <c r="G794" s="2" t="s">
        <v>2729</v>
      </c>
      <c r="H794" s="2" t="s">
        <v>323</v>
      </c>
      <c r="I794" s="2" t="s">
        <v>25</v>
      </c>
      <c r="J794" s="4">
        <v>75.8</v>
      </c>
      <c r="K794" s="2" t="s">
        <v>331</v>
      </c>
      <c r="L794" s="2" t="s">
        <v>1510</v>
      </c>
      <c r="M794" s="7" t="s">
        <v>4664</v>
      </c>
    </row>
    <row r="795" spans="1:13" x14ac:dyDescent="0.2">
      <c r="A795" s="2" t="s">
        <v>2679</v>
      </c>
      <c r="B795" s="2" t="s">
        <v>2680</v>
      </c>
      <c r="C795" s="7" t="s">
        <v>2681</v>
      </c>
      <c r="D795" s="2" t="s">
        <v>21</v>
      </c>
      <c r="E795" s="2" t="s">
        <v>2683</v>
      </c>
      <c r="F795" s="2" t="s">
        <v>308</v>
      </c>
      <c r="G795" s="2" t="s">
        <v>1541</v>
      </c>
      <c r="H795" s="2" t="s">
        <v>323</v>
      </c>
      <c r="I795" s="2" t="s">
        <v>25</v>
      </c>
      <c r="J795" s="4">
        <v>113.7</v>
      </c>
      <c r="K795" s="2" t="s">
        <v>331</v>
      </c>
      <c r="L795" s="2" t="s">
        <v>1510</v>
      </c>
      <c r="M795" s="7" t="s">
        <v>2682</v>
      </c>
    </row>
    <row r="796" spans="1:13" ht="28.5" x14ac:dyDescent="0.2">
      <c r="A796" s="2" t="s">
        <v>7901</v>
      </c>
      <c r="B796" s="2" t="s">
        <v>7902</v>
      </c>
      <c r="C796" s="7" t="s">
        <v>7903</v>
      </c>
      <c r="D796" s="2" t="s">
        <v>21</v>
      </c>
      <c r="E796" s="2" t="s">
        <v>558</v>
      </c>
      <c r="F796" s="2" t="s">
        <v>558</v>
      </c>
      <c r="G796" s="2" t="s">
        <v>7905</v>
      </c>
      <c r="H796" s="2" t="s">
        <v>323</v>
      </c>
      <c r="I796" s="2" t="s">
        <v>25</v>
      </c>
      <c r="J796" s="4">
        <v>115</v>
      </c>
      <c r="K796" s="2" t="s">
        <v>331</v>
      </c>
      <c r="L796" s="2" t="s">
        <v>447</v>
      </c>
      <c r="M796" s="7" t="s">
        <v>7904</v>
      </c>
    </row>
    <row r="797" spans="1:13" x14ac:dyDescent="0.2">
      <c r="A797" s="2" t="s">
        <v>6527</v>
      </c>
      <c r="B797" s="2" t="s">
        <v>6528</v>
      </c>
      <c r="C797" s="7" t="s">
        <v>6529</v>
      </c>
      <c r="D797" s="2" t="s">
        <v>21</v>
      </c>
      <c r="E797" s="2" t="s">
        <v>558</v>
      </c>
      <c r="F797" s="2" t="s">
        <v>558</v>
      </c>
      <c r="G797" s="2" t="s">
        <v>5574</v>
      </c>
      <c r="H797" s="2" t="s">
        <v>432</v>
      </c>
      <c r="I797" s="2" t="s">
        <v>505</v>
      </c>
      <c r="J797" s="4">
        <v>65.2</v>
      </c>
      <c r="K797" s="2" t="s">
        <v>331</v>
      </c>
      <c r="L797" s="2" t="s">
        <v>447</v>
      </c>
      <c r="M797" s="7" t="s">
        <v>6530</v>
      </c>
    </row>
    <row r="798" spans="1:13" ht="57" x14ac:dyDescent="0.2">
      <c r="A798" s="2" t="s">
        <v>7004</v>
      </c>
      <c r="B798" s="2" t="s">
        <v>7005</v>
      </c>
      <c r="C798" s="7" t="s">
        <v>7006</v>
      </c>
      <c r="D798" s="2" t="s">
        <v>18</v>
      </c>
      <c r="E798" s="2" t="s">
        <v>3879</v>
      </c>
      <c r="F798" s="2" t="s">
        <v>558</v>
      </c>
      <c r="G798" s="2" t="s">
        <v>7008</v>
      </c>
      <c r="H798" s="2" t="s">
        <v>1577</v>
      </c>
      <c r="I798" s="2" t="s">
        <v>25</v>
      </c>
      <c r="J798" s="4">
        <v>766.7</v>
      </c>
      <c r="K798" s="2" t="s">
        <v>1136</v>
      </c>
      <c r="L798" s="2" t="s">
        <v>447</v>
      </c>
      <c r="M798" s="7" t="s">
        <v>7007</v>
      </c>
    </row>
    <row r="799" spans="1:13" x14ac:dyDescent="0.2">
      <c r="A799" s="2" t="s">
        <v>4258</v>
      </c>
      <c r="B799" s="2" t="s">
        <v>4259</v>
      </c>
      <c r="C799" s="7" t="s">
        <v>4260</v>
      </c>
      <c r="D799" s="2" t="s">
        <v>1034</v>
      </c>
      <c r="E799" s="2" t="s">
        <v>1292</v>
      </c>
      <c r="F799" s="2" t="s">
        <v>70</v>
      </c>
      <c r="G799" s="2" t="s">
        <v>4262</v>
      </c>
      <c r="H799" s="2" t="s">
        <v>432</v>
      </c>
      <c r="I799" s="2" t="s">
        <v>505</v>
      </c>
      <c r="J799" s="4">
        <v>34.799999999999997</v>
      </c>
      <c r="K799" s="2" t="s">
        <v>427</v>
      </c>
      <c r="L799" s="2" t="s">
        <v>447</v>
      </c>
      <c r="M799" s="7" t="s">
        <v>4261</v>
      </c>
    </row>
    <row r="800" spans="1:13" ht="57" x14ac:dyDescent="0.2">
      <c r="A800" s="2" t="s">
        <v>4263</v>
      </c>
      <c r="B800" s="2" t="s">
        <v>4264</v>
      </c>
      <c r="C800" s="7" t="s">
        <v>4265</v>
      </c>
      <c r="D800" s="2" t="s">
        <v>18</v>
      </c>
      <c r="E800" s="2" t="s">
        <v>2649</v>
      </c>
      <c r="F800" s="2" t="s">
        <v>245</v>
      </c>
      <c r="G800" s="2" t="s">
        <v>4267</v>
      </c>
      <c r="H800" s="2" t="s">
        <v>323</v>
      </c>
      <c r="I800" s="2" t="s">
        <v>25</v>
      </c>
      <c r="J800" s="4">
        <v>339.4</v>
      </c>
      <c r="K800" s="2" t="s">
        <v>1136</v>
      </c>
      <c r="L800" s="2" t="s">
        <v>447</v>
      </c>
      <c r="M800" s="7" t="s">
        <v>4266</v>
      </c>
    </row>
    <row r="801" spans="1:13" ht="57" x14ac:dyDescent="0.2">
      <c r="A801" s="2" t="s">
        <v>6100</v>
      </c>
      <c r="B801" s="2" t="s">
        <v>6101</v>
      </c>
      <c r="C801" s="7" t="s">
        <v>6102</v>
      </c>
      <c r="D801" s="2" t="s">
        <v>18</v>
      </c>
      <c r="E801" s="2" t="s">
        <v>2649</v>
      </c>
      <c r="F801" s="2" t="s">
        <v>245</v>
      </c>
      <c r="G801" s="2" t="s">
        <v>6104</v>
      </c>
      <c r="H801" s="2" t="s">
        <v>323</v>
      </c>
      <c r="I801" s="2" t="s">
        <v>25</v>
      </c>
      <c r="J801" s="4">
        <v>357.2</v>
      </c>
      <c r="K801" s="2" t="s">
        <v>1136</v>
      </c>
      <c r="L801" s="2" t="s">
        <v>447</v>
      </c>
      <c r="M801" s="7" t="s">
        <v>6103</v>
      </c>
    </row>
    <row r="802" spans="1:13" ht="71.25" x14ac:dyDescent="0.2">
      <c r="A802" s="2" t="s">
        <v>5998</v>
      </c>
      <c r="B802" s="2" t="s">
        <v>5999</v>
      </c>
      <c r="C802" s="7" t="s">
        <v>6000</v>
      </c>
      <c r="D802" s="2" t="s">
        <v>18</v>
      </c>
      <c r="E802" s="2" t="s">
        <v>2683</v>
      </c>
      <c r="F802" s="2" t="s">
        <v>6002</v>
      </c>
      <c r="G802" s="2" t="s">
        <v>6003</v>
      </c>
      <c r="H802" s="2" t="s">
        <v>26</v>
      </c>
      <c r="I802" s="2" t="s">
        <v>25</v>
      </c>
      <c r="J802" s="4">
        <v>2932</v>
      </c>
      <c r="K802" s="2" t="s">
        <v>427</v>
      </c>
      <c r="L802" s="2" t="s">
        <v>1510</v>
      </c>
      <c r="M802" s="7" t="s">
        <v>6001</v>
      </c>
    </row>
    <row r="803" spans="1:13" ht="71.25" x14ac:dyDescent="0.2">
      <c r="A803" s="2" t="s">
        <v>4515</v>
      </c>
      <c r="B803" s="2" t="s">
        <v>4516</v>
      </c>
      <c r="C803" s="7" t="s">
        <v>4517</v>
      </c>
      <c r="D803" s="2" t="s">
        <v>21</v>
      </c>
      <c r="E803" s="2" t="s">
        <v>21</v>
      </c>
      <c r="F803" s="2" t="s">
        <v>21</v>
      </c>
      <c r="G803" s="2" t="s">
        <v>4519</v>
      </c>
      <c r="H803" s="2" t="s">
        <v>2418</v>
      </c>
      <c r="I803" s="2" t="s">
        <v>25</v>
      </c>
      <c r="J803" s="4">
        <v>456</v>
      </c>
      <c r="K803" s="2" t="s">
        <v>1722</v>
      </c>
      <c r="L803" s="2" t="s">
        <v>447</v>
      </c>
      <c r="M803" s="7" t="s">
        <v>4518</v>
      </c>
    </row>
    <row r="804" spans="1:13" ht="71.25" x14ac:dyDescent="0.2">
      <c r="A804" s="2" t="s">
        <v>6644</v>
      </c>
      <c r="B804" s="2" t="s">
        <v>6645</v>
      </c>
      <c r="C804" s="7" t="s">
        <v>6646</v>
      </c>
      <c r="D804" s="2" t="s">
        <v>21</v>
      </c>
      <c r="E804" s="2" t="s">
        <v>21</v>
      </c>
      <c r="F804" s="2" t="s">
        <v>21</v>
      </c>
      <c r="G804" s="2" t="s">
        <v>4519</v>
      </c>
      <c r="H804" s="2" t="s">
        <v>2418</v>
      </c>
      <c r="I804" s="2" t="s">
        <v>25</v>
      </c>
      <c r="J804" s="4">
        <v>480.1</v>
      </c>
      <c r="K804" s="2" t="s">
        <v>1722</v>
      </c>
      <c r="L804" s="2" t="s">
        <v>447</v>
      </c>
      <c r="M804" s="7" t="s">
        <v>6647</v>
      </c>
    </row>
    <row r="805" spans="1:13" ht="42.75" x14ac:dyDescent="0.2">
      <c r="A805" s="2" t="s">
        <v>4510</v>
      </c>
      <c r="B805" s="2" t="s">
        <v>4511</v>
      </c>
      <c r="C805" s="7" t="s">
        <v>4512</v>
      </c>
      <c r="D805" s="2" t="s">
        <v>200</v>
      </c>
      <c r="E805" s="2" t="s">
        <v>2649</v>
      </c>
      <c r="F805" s="2" t="s">
        <v>245</v>
      </c>
      <c r="G805" s="2" t="s">
        <v>4514</v>
      </c>
      <c r="H805" s="2" t="s">
        <v>958</v>
      </c>
      <c r="I805" s="2" t="s">
        <v>25</v>
      </c>
      <c r="J805" s="4">
        <v>226.2</v>
      </c>
      <c r="K805" s="2" t="s">
        <v>1136</v>
      </c>
      <c r="L805" s="2" t="s">
        <v>447</v>
      </c>
      <c r="M805" s="7" t="s">
        <v>4513</v>
      </c>
    </row>
    <row r="806" spans="1:13" ht="42.75" x14ac:dyDescent="0.2">
      <c r="A806" s="2" t="s">
        <v>6105</v>
      </c>
      <c r="B806" s="2" t="s">
        <v>6106</v>
      </c>
      <c r="C806" s="7" t="s">
        <v>6107</v>
      </c>
      <c r="D806" s="2" t="s">
        <v>200</v>
      </c>
      <c r="E806" s="2" t="s">
        <v>2649</v>
      </c>
      <c r="F806" s="2" t="s">
        <v>245</v>
      </c>
      <c r="G806" s="2" t="s">
        <v>4514</v>
      </c>
      <c r="H806" s="2" t="s">
        <v>958</v>
      </c>
      <c r="I806" s="2" t="s">
        <v>25</v>
      </c>
      <c r="J806" s="4">
        <v>238.2</v>
      </c>
      <c r="K806" s="2" t="s">
        <v>1136</v>
      </c>
      <c r="L806" s="2" t="s">
        <v>447</v>
      </c>
      <c r="M806" s="7" t="s">
        <v>6108</v>
      </c>
    </row>
    <row r="807" spans="1:13" ht="28.5" x14ac:dyDescent="0.2">
      <c r="A807" s="2" t="s">
        <v>2645</v>
      </c>
      <c r="B807" s="2" t="s">
        <v>2646</v>
      </c>
      <c r="C807" s="7" t="s">
        <v>2647</v>
      </c>
      <c r="D807" s="2" t="s">
        <v>200</v>
      </c>
      <c r="E807" s="2" t="s">
        <v>2649</v>
      </c>
      <c r="F807" s="2" t="s">
        <v>245</v>
      </c>
      <c r="G807" s="2" t="s">
        <v>2650</v>
      </c>
      <c r="H807" s="2" t="s">
        <v>258</v>
      </c>
      <c r="I807" s="2" t="s">
        <v>25</v>
      </c>
      <c r="J807" s="4">
        <v>101.5</v>
      </c>
      <c r="K807" s="2" t="s">
        <v>13</v>
      </c>
      <c r="L807" s="2" t="s">
        <v>447</v>
      </c>
      <c r="M807" s="7" t="s">
        <v>2648</v>
      </c>
    </row>
    <row r="808" spans="1:13" ht="42.75" x14ac:dyDescent="0.2">
      <c r="A808" s="2" t="s">
        <v>4635</v>
      </c>
      <c r="B808" s="2" t="s">
        <v>4636</v>
      </c>
      <c r="C808" s="7" t="s">
        <v>4637</v>
      </c>
      <c r="D808" s="2" t="s">
        <v>18</v>
      </c>
      <c r="E808" s="2" t="s">
        <v>2649</v>
      </c>
      <c r="F808" s="2" t="s">
        <v>245</v>
      </c>
      <c r="G808" s="2" t="s">
        <v>2958</v>
      </c>
      <c r="H808" s="2" t="s">
        <v>761</v>
      </c>
      <c r="I808" s="2" t="s">
        <v>25</v>
      </c>
      <c r="J808" s="4">
        <v>139.6</v>
      </c>
      <c r="K808" s="2" t="s">
        <v>13</v>
      </c>
      <c r="L808" s="2" t="s">
        <v>447</v>
      </c>
      <c r="M808" s="7" t="s">
        <v>4638</v>
      </c>
    </row>
    <row r="809" spans="1:13" ht="57" x14ac:dyDescent="0.2">
      <c r="A809" s="2" t="s">
        <v>3895</v>
      </c>
      <c r="B809" s="2" t="s">
        <v>3896</v>
      </c>
      <c r="C809" s="7" t="s">
        <v>3897</v>
      </c>
      <c r="D809" s="2" t="s">
        <v>18</v>
      </c>
      <c r="E809" s="2" t="s">
        <v>956</v>
      </c>
      <c r="F809" s="2" t="s">
        <v>336</v>
      </c>
      <c r="G809" s="2" t="s">
        <v>3899</v>
      </c>
      <c r="H809" s="2" t="s">
        <v>900</v>
      </c>
      <c r="I809" s="2" t="s">
        <v>25</v>
      </c>
      <c r="J809" s="4">
        <v>230.8</v>
      </c>
      <c r="K809" s="2" t="s">
        <v>1136</v>
      </c>
      <c r="L809" s="2" t="s">
        <v>447</v>
      </c>
      <c r="M809" s="7" t="s">
        <v>3898</v>
      </c>
    </row>
    <row r="810" spans="1:13" ht="57" x14ac:dyDescent="0.2">
      <c r="A810" s="2" t="s">
        <v>2540</v>
      </c>
      <c r="B810" s="2" t="s">
        <v>2541</v>
      </c>
      <c r="C810" s="7" t="s">
        <v>2542</v>
      </c>
      <c r="D810" s="2" t="s">
        <v>18</v>
      </c>
      <c r="E810" s="2" t="s">
        <v>956</v>
      </c>
      <c r="F810" s="2" t="s">
        <v>336</v>
      </c>
      <c r="G810" s="2" t="s">
        <v>2544</v>
      </c>
      <c r="H810" s="2" t="s">
        <v>900</v>
      </c>
      <c r="I810" s="2" t="s">
        <v>25</v>
      </c>
      <c r="J810" s="4">
        <v>242.9</v>
      </c>
      <c r="K810" s="2" t="s">
        <v>1136</v>
      </c>
      <c r="L810" s="2" t="s">
        <v>447</v>
      </c>
      <c r="M810" s="7" t="s">
        <v>2543</v>
      </c>
    </row>
    <row r="811" spans="1:13" ht="71.25" x14ac:dyDescent="0.2">
      <c r="A811" s="2" t="s">
        <v>5449</v>
      </c>
      <c r="B811" s="2" t="s">
        <v>5450</v>
      </c>
      <c r="C811" s="7" t="s">
        <v>5451</v>
      </c>
      <c r="D811" s="2" t="s">
        <v>21</v>
      </c>
      <c r="E811" s="2" t="s">
        <v>21</v>
      </c>
      <c r="F811" s="2" t="s">
        <v>21</v>
      </c>
      <c r="G811" s="2" t="s">
        <v>2554</v>
      </c>
      <c r="H811" s="2" t="s">
        <v>710</v>
      </c>
      <c r="I811" s="2" t="s">
        <v>25</v>
      </c>
      <c r="J811" s="4">
        <v>305.3</v>
      </c>
      <c r="K811" s="2" t="s">
        <v>1722</v>
      </c>
      <c r="L811" s="2" t="s">
        <v>447</v>
      </c>
      <c r="M811" s="7" t="s">
        <v>5452</v>
      </c>
    </row>
    <row r="812" spans="1:13" ht="71.25" x14ac:dyDescent="0.2">
      <c r="A812" s="2" t="s">
        <v>2550</v>
      </c>
      <c r="B812" s="2" t="s">
        <v>2551</v>
      </c>
      <c r="C812" s="7" t="s">
        <v>2552</v>
      </c>
      <c r="D812" s="2" t="s">
        <v>21</v>
      </c>
      <c r="E812" s="2" t="s">
        <v>21</v>
      </c>
      <c r="F812" s="2" t="s">
        <v>21</v>
      </c>
      <c r="G812" s="2" t="s">
        <v>2554</v>
      </c>
      <c r="H812" s="2" t="s">
        <v>710</v>
      </c>
      <c r="I812" s="2" t="s">
        <v>25</v>
      </c>
      <c r="J812" s="4">
        <v>321.5</v>
      </c>
      <c r="K812" s="2" t="s">
        <v>1722</v>
      </c>
      <c r="L812" s="2" t="s">
        <v>447</v>
      </c>
      <c r="M812" s="7" t="s">
        <v>2553</v>
      </c>
    </row>
    <row r="813" spans="1:13" ht="42.75" x14ac:dyDescent="0.2">
      <c r="A813" s="2" t="s">
        <v>2545</v>
      </c>
      <c r="B813" s="2" t="s">
        <v>2546</v>
      </c>
      <c r="C813" s="7" t="s">
        <v>2547</v>
      </c>
      <c r="D813" s="2" t="s">
        <v>200</v>
      </c>
      <c r="E813" s="2" t="s">
        <v>956</v>
      </c>
      <c r="F813" s="2" t="s">
        <v>336</v>
      </c>
      <c r="G813" s="2" t="s">
        <v>2549</v>
      </c>
      <c r="H813" s="2" t="s">
        <v>260</v>
      </c>
      <c r="I813" s="2" t="s">
        <v>25</v>
      </c>
      <c r="J813" s="4">
        <v>161.80000000000001</v>
      </c>
      <c r="K813" s="2" t="s">
        <v>1136</v>
      </c>
      <c r="L813" s="2" t="s">
        <v>447</v>
      </c>
      <c r="M813" s="7" t="s">
        <v>2548</v>
      </c>
    </row>
    <row r="814" spans="1:13" ht="42.75" x14ac:dyDescent="0.2">
      <c r="A814" s="2" t="s">
        <v>3900</v>
      </c>
      <c r="B814" s="2" t="s">
        <v>3901</v>
      </c>
      <c r="C814" s="7" t="s">
        <v>3902</v>
      </c>
      <c r="D814" s="2" t="s">
        <v>200</v>
      </c>
      <c r="E814" s="2" t="s">
        <v>956</v>
      </c>
      <c r="F814" s="2" t="s">
        <v>336</v>
      </c>
      <c r="G814" s="2" t="s">
        <v>2549</v>
      </c>
      <c r="H814" s="2" t="s">
        <v>260</v>
      </c>
      <c r="I814" s="2" t="s">
        <v>25</v>
      </c>
      <c r="J814" s="4">
        <v>153.69999999999999</v>
      </c>
      <c r="K814" s="2" t="s">
        <v>1136</v>
      </c>
      <c r="L814" s="2" t="s">
        <v>447</v>
      </c>
      <c r="M814" s="7" t="s">
        <v>3903</v>
      </c>
    </row>
    <row r="815" spans="1:13" ht="42.75" x14ac:dyDescent="0.2">
      <c r="A815" s="2" t="s">
        <v>5823</v>
      </c>
      <c r="B815" s="2" t="s">
        <v>5824</v>
      </c>
      <c r="C815" s="7" t="s">
        <v>5825</v>
      </c>
      <c r="D815" s="2" t="s">
        <v>5827</v>
      </c>
      <c r="E815" s="2" t="s">
        <v>717</v>
      </c>
      <c r="F815" s="2" t="s">
        <v>22</v>
      </c>
      <c r="G815" s="2" t="s">
        <v>3168</v>
      </c>
      <c r="H815" s="2" t="s">
        <v>26</v>
      </c>
      <c r="I815" s="2" t="s">
        <v>25</v>
      </c>
      <c r="J815" s="4">
        <v>23.6</v>
      </c>
      <c r="K815" s="2" t="s">
        <v>427</v>
      </c>
      <c r="L815" s="2" t="s">
        <v>447</v>
      </c>
      <c r="M815" s="7" t="s">
        <v>5826</v>
      </c>
    </row>
    <row r="816" spans="1:13" ht="57" x14ac:dyDescent="0.2">
      <c r="A816" s="2" t="s">
        <v>8538</v>
      </c>
      <c r="B816" s="2" t="s">
        <v>8539</v>
      </c>
      <c r="C816" s="7" t="s">
        <v>8540</v>
      </c>
      <c r="D816" s="2" t="s">
        <v>18</v>
      </c>
      <c r="E816" s="2" t="s">
        <v>956</v>
      </c>
      <c r="F816" s="2" t="s">
        <v>336</v>
      </c>
      <c r="G816" s="2" t="s">
        <v>3899</v>
      </c>
      <c r="H816" s="2" t="s">
        <v>900</v>
      </c>
      <c r="I816" s="2" t="s">
        <v>25</v>
      </c>
      <c r="J816" s="4">
        <v>263.10000000000002</v>
      </c>
      <c r="K816" s="2" t="s">
        <v>1136</v>
      </c>
      <c r="L816" s="2" t="s">
        <v>447</v>
      </c>
      <c r="M816" s="7" t="s">
        <v>8541</v>
      </c>
    </row>
    <row r="817" spans="1:13" ht="57" x14ac:dyDescent="0.2">
      <c r="A817" s="2" t="s">
        <v>8542</v>
      </c>
      <c r="B817" s="2" t="s">
        <v>8543</v>
      </c>
      <c r="C817" s="7" t="s">
        <v>8544</v>
      </c>
      <c r="D817" s="2" t="s">
        <v>18</v>
      </c>
      <c r="E817" s="2" t="s">
        <v>956</v>
      </c>
      <c r="F817" s="2" t="s">
        <v>336</v>
      </c>
      <c r="G817" s="2" t="s">
        <v>3899</v>
      </c>
      <c r="H817" s="2" t="s">
        <v>900</v>
      </c>
      <c r="I817" s="2" t="s">
        <v>25</v>
      </c>
      <c r="J817" s="4">
        <v>277</v>
      </c>
      <c r="K817" s="2" t="s">
        <v>1136</v>
      </c>
      <c r="L817" s="2" t="s">
        <v>447</v>
      </c>
      <c r="M817" s="7" t="s">
        <v>8545</v>
      </c>
    </row>
    <row r="818" spans="1:13" ht="57" x14ac:dyDescent="0.2">
      <c r="A818" s="2" t="s">
        <v>7234</v>
      </c>
      <c r="B818" s="2" t="s">
        <v>7235</v>
      </c>
      <c r="C818" s="7" t="s">
        <v>7236</v>
      </c>
      <c r="D818" s="2" t="s">
        <v>18</v>
      </c>
      <c r="E818" s="2" t="s">
        <v>19</v>
      </c>
      <c r="F818" s="2" t="s">
        <v>439</v>
      </c>
      <c r="G818" s="2" t="s">
        <v>7238</v>
      </c>
      <c r="H818" s="2" t="s">
        <v>24</v>
      </c>
      <c r="I818" s="2" t="s">
        <v>25</v>
      </c>
      <c r="J818" s="4">
        <v>213.9</v>
      </c>
      <c r="K818" s="2" t="s">
        <v>1136</v>
      </c>
      <c r="L818" s="2" t="s">
        <v>447</v>
      </c>
      <c r="M818" s="7" t="s">
        <v>7237</v>
      </c>
    </row>
    <row r="819" spans="1:13" ht="57" x14ac:dyDescent="0.2">
      <c r="A819" s="2" t="s">
        <v>8529</v>
      </c>
      <c r="B819" s="2" t="s">
        <v>8530</v>
      </c>
      <c r="C819" s="7" t="s">
        <v>8531</v>
      </c>
      <c r="D819" s="2" t="s">
        <v>18</v>
      </c>
      <c r="E819" s="2" t="s">
        <v>19</v>
      </c>
      <c r="F819" s="2" t="s">
        <v>439</v>
      </c>
      <c r="G819" s="2" t="s">
        <v>8533</v>
      </c>
      <c r="H819" s="2" t="s">
        <v>24</v>
      </c>
      <c r="I819" s="2" t="s">
        <v>25</v>
      </c>
      <c r="J819" s="4">
        <v>225.3</v>
      </c>
      <c r="K819" s="2" t="s">
        <v>1136</v>
      </c>
      <c r="L819" s="2" t="s">
        <v>447</v>
      </c>
      <c r="M819" s="7" t="s">
        <v>8532</v>
      </c>
    </row>
    <row r="820" spans="1:13" ht="57" x14ac:dyDescent="0.2">
      <c r="A820" s="2" t="s">
        <v>7239</v>
      </c>
      <c r="B820" s="2" t="s">
        <v>7240</v>
      </c>
      <c r="C820" s="7" t="s">
        <v>7241</v>
      </c>
      <c r="D820" s="2" t="s">
        <v>18</v>
      </c>
      <c r="E820" s="2" t="s">
        <v>19</v>
      </c>
      <c r="F820" s="2" t="s">
        <v>790</v>
      </c>
      <c r="G820" s="2" t="s">
        <v>7243</v>
      </c>
      <c r="H820" s="2" t="s">
        <v>247</v>
      </c>
      <c r="I820" s="2" t="s">
        <v>25</v>
      </c>
      <c r="J820" s="4">
        <v>213.9</v>
      </c>
      <c r="K820" s="2" t="s">
        <v>1136</v>
      </c>
      <c r="L820" s="2" t="s">
        <v>447</v>
      </c>
      <c r="M820" s="7" t="s">
        <v>7242</v>
      </c>
    </row>
    <row r="821" spans="1:13" ht="57" x14ac:dyDescent="0.2">
      <c r="A821" s="2" t="s">
        <v>8534</v>
      </c>
      <c r="B821" s="2" t="s">
        <v>8535</v>
      </c>
      <c r="C821" s="7" t="s">
        <v>8536</v>
      </c>
      <c r="D821" s="2" t="s">
        <v>18</v>
      </c>
      <c r="E821" s="2" t="s">
        <v>19</v>
      </c>
      <c r="F821" s="2" t="s">
        <v>790</v>
      </c>
      <c r="G821" s="2" t="s">
        <v>7243</v>
      </c>
      <c r="H821" s="2" t="s">
        <v>247</v>
      </c>
      <c r="I821" s="2" t="s">
        <v>25</v>
      </c>
      <c r="J821" s="4">
        <v>225.3</v>
      </c>
      <c r="K821" s="2" t="s">
        <v>1136</v>
      </c>
      <c r="L821" s="2" t="s">
        <v>447</v>
      </c>
      <c r="M821" s="7" t="s">
        <v>8537</v>
      </c>
    </row>
    <row r="822" spans="1:13" ht="57" x14ac:dyDescent="0.2">
      <c r="A822" s="2" t="s">
        <v>8567</v>
      </c>
      <c r="B822" s="2" t="s">
        <v>8568</v>
      </c>
      <c r="C822" s="7" t="s">
        <v>8569</v>
      </c>
      <c r="D822" s="2" t="s">
        <v>18</v>
      </c>
      <c r="E822" s="2" t="s">
        <v>19</v>
      </c>
      <c r="F822" s="2" t="s">
        <v>245</v>
      </c>
      <c r="G822" s="2" t="s">
        <v>8391</v>
      </c>
      <c r="H822" s="2" t="s">
        <v>1024</v>
      </c>
      <c r="I822" s="2" t="s">
        <v>25</v>
      </c>
      <c r="J822" s="4">
        <v>213.9</v>
      </c>
      <c r="K822" s="2" t="s">
        <v>1136</v>
      </c>
      <c r="L822" s="2" t="s">
        <v>447</v>
      </c>
      <c r="M822" s="7" t="s">
        <v>8570</v>
      </c>
    </row>
    <row r="823" spans="1:13" ht="57" x14ac:dyDescent="0.2">
      <c r="A823" s="2" t="s">
        <v>8525</v>
      </c>
      <c r="B823" s="2" t="s">
        <v>8526</v>
      </c>
      <c r="C823" s="7" t="s">
        <v>8527</v>
      </c>
      <c r="D823" s="2" t="s">
        <v>18</v>
      </c>
      <c r="E823" s="2" t="s">
        <v>19</v>
      </c>
      <c r="F823" s="2" t="s">
        <v>245</v>
      </c>
      <c r="G823" s="2" t="s">
        <v>8391</v>
      </c>
      <c r="H823" s="2" t="s">
        <v>1024</v>
      </c>
      <c r="I823" s="2" t="s">
        <v>25</v>
      </c>
      <c r="J823" s="4">
        <v>225.3</v>
      </c>
      <c r="K823" s="2" t="s">
        <v>1136</v>
      </c>
      <c r="L823" s="2" t="s">
        <v>447</v>
      </c>
      <c r="M823" s="7" t="s">
        <v>8528</v>
      </c>
    </row>
    <row r="824" spans="1:13" ht="57" x14ac:dyDescent="0.2">
      <c r="A824" s="2" t="s">
        <v>8563</v>
      </c>
      <c r="B824" s="2" t="s">
        <v>8564</v>
      </c>
      <c r="C824" s="7" t="s">
        <v>8565</v>
      </c>
      <c r="D824" s="2" t="s">
        <v>18</v>
      </c>
      <c r="E824" s="2" t="s">
        <v>19</v>
      </c>
      <c r="F824" s="2" t="s">
        <v>230</v>
      </c>
      <c r="G824" s="2" t="s">
        <v>2892</v>
      </c>
      <c r="H824" s="2" t="s">
        <v>1744</v>
      </c>
      <c r="I824" s="2" t="s">
        <v>25</v>
      </c>
      <c r="J824" s="4">
        <v>213.9</v>
      </c>
      <c r="K824" s="2" t="s">
        <v>1136</v>
      </c>
      <c r="L824" s="2" t="s">
        <v>447</v>
      </c>
      <c r="M824" s="7" t="s">
        <v>8566</v>
      </c>
    </row>
    <row r="825" spans="1:13" ht="57" x14ac:dyDescent="0.2">
      <c r="A825" s="2" t="s">
        <v>9159</v>
      </c>
      <c r="B825" s="2" t="s">
        <v>9160</v>
      </c>
      <c r="C825" s="7" t="s">
        <v>9161</v>
      </c>
      <c r="D825" s="2" t="s">
        <v>18</v>
      </c>
      <c r="E825" s="2" t="s">
        <v>19</v>
      </c>
      <c r="F825" s="2" t="s">
        <v>230</v>
      </c>
      <c r="G825" s="2" t="s">
        <v>2892</v>
      </c>
      <c r="H825" s="2" t="s">
        <v>1744</v>
      </c>
      <c r="I825" s="2" t="s">
        <v>25</v>
      </c>
      <c r="J825" s="4">
        <v>225.3</v>
      </c>
      <c r="K825" s="2" t="s">
        <v>1136</v>
      </c>
      <c r="L825" s="2" t="s">
        <v>447</v>
      </c>
      <c r="M825" s="7" t="s">
        <v>9162</v>
      </c>
    </row>
    <row r="826" spans="1:13" ht="42.75" x14ac:dyDescent="0.2">
      <c r="A826" s="2" t="s">
        <v>7426</v>
      </c>
      <c r="B826" s="2" t="s">
        <v>7427</v>
      </c>
      <c r="C826" s="7" t="s">
        <v>7428</v>
      </c>
      <c r="D826" s="2" t="s">
        <v>200</v>
      </c>
      <c r="E826" s="2" t="s">
        <v>19</v>
      </c>
      <c r="F826" s="2" t="s">
        <v>439</v>
      </c>
      <c r="G826" s="2" t="s">
        <v>6813</v>
      </c>
      <c r="H826" s="2" t="s">
        <v>34</v>
      </c>
      <c r="I826" s="2" t="s">
        <v>25</v>
      </c>
      <c r="J826" s="4">
        <v>125.3</v>
      </c>
      <c r="K826" s="2" t="s">
        <v>1136</v>
      </c>
      <c r="L826" s="2" t="s">
        <v>447</v>
      </c>
      <c r="M826" s="7" t="s">
        <v>7429</v>
      </c>
    </row>
    <row r="827" spans="1:13" ht="42.75" x14ac:dyDescent="0.2">
      <c r="A827" s="2" t="s">
        <v>7430</v>
      </c>
      <c r="B827" s="2" t="s">
        <v>7431</v>
      </c>
      <c r="C827" s="7" t="s">
        <v>7432</v>
      </c>
      <c r="D827" s="2" t="s">
        <v>200</v>
      </c>
      <c r="E827" s="2" t="s">
        <v>19</v>
      </c>
      <c r="F827" s="2" t="s">
        <v>439</v>
      </c>
      <c r="G827" s="2" t="s">
        <v>3149</v>
      </c>
      <c r="H827" s="2" t="s">
        <v>34</v>
      </c>
      <c r="I827" s="2" t="s">
        <v>25</v>
      </c>
      <c r="J827" s="4">
        <v>131.9</v>
      </c>
      <c r="K827" s="2" t="s">
        <v>1136</v>
      </c>
      <c r="L827" s="2" t="s">
        <v>447</v>
      </c>
      <c r="M827" s="7" t="s">
        <v>7433</v>
      </c>
    </row>
    <row r="828" spans="1:13" ht="57" x14ac:dyDescent="0.2">
      <c r="A828" s="2" t="s">
        <v>5931</v>
      </c>
      <c r="B828" s="2" t="s">
        <v>5932</v>
      </c>
      <c r="C828" s="7" t="s">
        <v>5933</v>
      </c>
      <c r="D828" s="2" t="s">
        <v>18</v>
      </c>
      <c r="E828" s="2" t="s">
        <v>19</v>
      </c>
      <c r="F828" s="2" t="s">
        <v>439</v>
      </c>
      <c r="G828" s="2" t="s">
        <v>5930</v>
      </c>
      <c r="H828" s="2" t="s">
        <v>24</v>
      </c>
      <c r="I828" s="2" t="s">
        <v>25</v>
      </c>
      <c r="J828" s="4">
        <v>187.6</v>
      </c>
      <c r="K828" s="2" t="s">
        <v>1136</v>
      </c>
      <c r="L828" s="2" t="s">
        <v>447</v>
      </c>
      <c r="M828" s="7" t="s">
        <v>5934</v>
      </c>
    </row>
    <row r="829" spans="1:13" ht="57" x14ac:dyDescent="0.2">
      <c r="A829" s="2" t="s">
        <v>5926</v>
      </c>
      <c r="B829" s="2" t="s">
        <v>5927</v>
      </c>
      <c r="C829" s="7" t="s">
        <v>5928</v>
      </c>
      <c r="D829" s="2" t="s">
        <v>18</v>
      </c>
      <c r="E829" s="2" t="s">
        <v>19</v>
      </c>
      <c r="F829" s="2" t="s">
        <v>439</v>
      </c>
      <c r="G829" s="2" t="s">
        <v>5930</v>
      </c>
      <c r="H829" s="2" t="s">
        <v>24</v>
      </c>
      <c r="I829" s="2" t="s">
        <v>25</v>
      </c>
      <c r="J829" s="4">
        <v>197.6</v>
      </c>
      <c r="K829" s="2" t="s">
        <v>1136</v>
      </c>
      <c r="L829" s="2" t="s">
        <v>447</v>
      </c>
      <c r="M829" s="7" t="s">
        <v>5929</v>
      </c>
    </row>
    <row r="830" spans="1:13" ht="57" x14ac:dyDescent="0.2">
      <c r="A830" s="2" t="s">
        <v>5530</v>
      </c>
      <c r="B830" s="2" t="s">
        <v>5531</v>
      </c>
      <c r="C830" s="7" t="s">
        <v>5532</v>
      </c>
      <c r="D830" s="2" t="s">
        <v>18</v>
      </c>
      <c r="E830" s="2" t="s">
        <v>19</v>
      </c>
      <c r="F830" s="2" t="s">
        <v>790</v>
      </c>
      <c r="G830" s="2" t="s">
        <v>5534</v>
      </c>
      <c r="H830" s="2" t="s">
        <v>247</v>
      </c>
      <c r="I830" s="2" t="s">
        <v>25</v>
      </c>
      <c r="J830" s="4">
        <v>187.6</v>
      </c>
      <c r="K830" s="2" t="s">
        <v>1136</v>
      </c>
      <c r="L830" s="2" t="s">
        <v>447</v>
      </c>
      <c r="M830" s="7" t="s">
        <v>5533</v>
      </c>
    </row>
    <row r="831" spans="1:13" ht="57" x14ac:dyDescent="0.2">
      <c r="A831" s="2" t="s">
        <v>5525</v>
      </c>
      <c r="B831" s="2" t="s">
        <v>5526</v>
      </c>
      <c r="C831" s="7" t="s">
        <v>5527</v>
      </c>
      <c r="D831" s="2" t="s">
        <v>18</v>
      </c>
      <c r="E831" s="2" t="s">
        <v>19</v>
      </c>
      <c r="F831" s="2" t="s">
        <v>790</v>
      </c>
      <c r="G831" s="2" t="s">
        <v>5529</v>
      </c>
      <c r="H831" s="2" t="s">
        <v>247</v>
      </c>
      <c r="I831" s="2" t="s">
        <v>25</v>
      </c>
      <c r="J831" s="4">
        <v>197.6</v>
      </c>
      <c r="K831" s="2" t="s">
        <v>1136</v>
      </c>
      <c r="L831" s="2" t="s">
        <v>447</v>
      </c>
      <c r="M831" s="7" t="s">
        <v>5528</v>
      </c>
    </row>
    <row r="832" spans="1:13" ht="57" x14ac:dyDescent="0.2">
      <c r="A832" s="2" t="s">
        <v>5435</v>
      </c>
      <c r="B832" s="2" t="s">
        <v>5436</v>
      </c>
      <c r="C832" s="7" t="s">
        <v>5437</v>
      </c>
      <c r="D832" s="2" t="s">
        <v>18</v>
      </c>
      <c r="E832" s="2" t="s">
        <v>19</v>
      </c>
      <c r="F832" s="2" t="s">
        <v>245</v>
      </c>
      <c r="G832" s="2" t="s">
        <v>5439</v>
      </c>
      <c r="H832" s="2" t="s">
        <v>1024</v>
      </c>
      <c r="I832" s="2" t="s">
        <v>25</v>
      </c>
      <c r="J832" s="4">
        <v>187.6</v>
      </c>
      <c r="K832" s="2" t="s">
        <v>1136</v>
      </c>
      <c r="L832" s="2" t="s">
        <v>447</v>
      </c>
      <c r="M832" s="7" t="s">
        <v>5438</v>
      </c>
    </row>
    <row r="833" spans="1:13" ht="57" x14ac:dyDescent="0.2">
      <c r="A833" s="2" t="s">
        <v>6117</v>
      </c>
      <c r="B833" s="2" t="s">
        <v>6118</v>
      </c>
      <c r="C833" s="7" t="s">
        <v>6119</v>
      </c>
      <c r="D833" s="2" t="s">
        <v>18</v>
      </c>
      <c r="E833" s="2" t="s">
        <v>19</v>
      </c>
      <c r="F833" s="2" t="s">
        <v>245</v>
      </c>
      <c r="G833" s="2" t="s">
        <v>6121</v>
      </c>
      <c r="H833" s="2" t="s">
        <v>1024</v>
      </c>
      <c r="I833" s="2" t="s">
        <v>25</v>
      </c>
      <c r="J833" s="4">
        <v>197.6</v>
      </c>
      <c r="K833" s="2" t="s">
        <v>1136</v>
      </c>
      <c r="L833" s="2" t="s">
        <v>447</v>
      </c>
      <c r="M833" s="7" t="s">
        <v>6120</v>
      </c>
    </row>
    <row r="834" spans="1:13" ht="57" x14ac:dyDescent="0.2">
      <c r="A834" s="2" t="s">
        <v>4520</v>
      </c>
      <c r="B834" s="2" t="s">
        <v>4521</v>
      </c>
      <c r="C834" s="7" t="s">
        <v>4522</v>
      </c>
      <c r="D834" s="2" t="s">
        <v>18</v>
      </c>
      <c r="E834" s="2" t="s">
        <v>19</v>
      </c>
      <c r="F834" s="2" t="s">
        <v>230</v>
      </c>
      <c r="G834" s="2" t="s">
        <v>4524</v>
      </c>
      <c r="H834" s="2" t="s">
        <v>1744</v>
      </c>
      <c r="I834" s="2" t="s">
        <v>25</v>
      </c>
      <c r="J834" s="4">
        <v>187.6</v>
      </c>
      <c r="K834" s="2" t="s">
        <v>1136</v>
      </c>
      <c r="L834" s="2" t="s">
        <v>447</v>
      </c>
      <c r="M834" s="7" t="s">
        <v>4523</v>
      </c>
    </row>
    <row r="835" spans="1:13" ht="57" x14ac:dyDescent="0.2">
      <c r="A835" s="2" t="s">
        <v>5313</v>
      </c>
      <c r="B835" s="2" t="s">
        <v>5314</v>
      </c>
      <c r="C835" s="7" t="s">
        <v>5315</v>
      </c>
      <c r="D835" s="2" t="s">
        <v>18</v>
      </c>
      <c r="E835" s="2" t="s">
        <v>19</v>
      </c>
      <c r="F835" s="2" t="s">
        <v>230</v>
      </c>
      <c r="G835" s="2" t="s">
        <v>3069</v>
      </c>
      <c r="H835" s="2" t="s">
        <v>1744</v>
      </c>
      <c r="I835" s="2" t="s">
        <v>25</v>
      </c>
      <c r="J835" s="4">
        <v>197.6</v>
      </c>
      <c r="K835" s="2" t="s">
        <v>1136</v>
      </c>
      <c r="L835" s="2" t="s">
        <v>447</v>
      </c>
      <c r="M835" s="7" t="s">
        <v>5316</v>
      </c>
    </row>
    <row r="836" spans="1:13" ht="71.25" x14ac:dyDescent="0.2">
      <c r="A836" s="2" t="s">
        <v>6531</v>
      </c>
      <c r="B836" s="2" t="s">
        <v>6532</v>
      </c>
      <c r="C836" s="7" t="s">
        <v>6533</v>
      </c>
      <c r="D836" s="2" t="s">
        <v>21</v>
      </c>
      <c r="E836" s="2" t="s">
        <v>21</v>
      </c>
      <c r="F836" s="2" t="s">
        <v>21</v>
      </c>
      <c r="G836" s="2" t="s">
        <v>5114</v>
      </c>
      <c r="H836" s="2" t="s">
        <v>447</v>
      </c>
      <c r="I836" s="2" t="s">
        <v>25</v>
      </c>
      <c r="J836" s="4" t="s">
        <v>10651</v>
      </c>
      <c r="K836" s="2" t="s">
        <v>1722</v>
      </c>
      <c r="L836" s="2" t="s">
        <v>447</v>
      </c>
      <c r="M836" s="7" t="s">
        <v>6534</v>
      </c>
    </row>
    <row r="837" spans="1:13" ht="71.25" x14ac:dyDescent="0.2">
      <c r="A837" s="2" t="s">
        <v>5110</v>
      </c>
      <c r="B837" s="2" t="s">
        <v>5111</v>
      </c>
      <c r="C837" s="7" t="s">
        <v>5112</v>
      </c>
      <c r="D837" s="2" t="s">
        <v>21</v>
      </c>
      <c r="E837" s="2" t="s">
        <v>21</v>
      </c>
      <c r="F837" s="2" t="s">
        <v>21</v>
      </c>
      <c r="G837" s="2" t="s">
        <v>5114</v>
      </c>
      <c r="H837" s="2" t="s">
        <v>447</v>
      </c>
      <c r="I837" s="2" t="s">
        <v>25</v>
      </c>
      <c r="J837" s="4">
        <v>758</v>
      </c>
      <c r="K837" s="2" t="s">
        <v>1722</v>
      </c>
      <c r="L837" s="2" t="s">
        <v>447</v>
      </c>
      <c r="M837" s="7" t="s">
        <v>5113</v>
      </c>
    </row>
    <row r="838" spans="1:13" ht="71.25" x14ac:dyDescent="0.2">
      <c r="A838" s="2" t="s">
        <v>5106</v>
      </c>
      <c r="B838" s="2" t="s">
        <v>5107</v>
      </c>
      <c r="C838" s="7" t="s">
        <v>5108</v>
      </c>
      <c r="D838" s="2" t="s">
        <v>21</v>
      </c>
      <c r="E838" s="2" t="s">
        <v>21</v>
      </c>
      <c r="F838" s="2" t="s">
        <v>21</v>
      </c>
      <c r="G838" s="2" t="s">
        <v>5105</v>
      </c>
      <c r="H838" s="2" t="s">
        <v>447</v>
      </c>
      <c r="I838" s="2" t="s">
        <v>25</v>
      </c>
      <c r="J838" s="4">
        <v>720</v>
      </c>
      <c r="K838" s="2" t="s">
        <v>1722</v>
      </c>
      <c r="L838" s="2" t="s">
        <v>447</v>
      </c>
      <c r="M838" s="7" t="s">
        <v>5109</v>
      </c>
    </row>
    <row r="839" spans="1:13" ht="71.25" x14ac:dyDescent="0.2">
      <c r="A839" s="2" t="s">
        <v>5101</v>
      </c>
      <c r="B839" s="2" t="s">
        <v>5102</v>
      </c>
      <c r="C839" s="7" t="s">
        <v>5103</v>
      </c>
      <c r="D839" s="2" t="s">
        <v>21</v>
      </c>
      <c r="E839" s="2" t="s">
        <v>21</v>
      </c>
      <c r="F839" s="2" t="s">
        <v>21</v>
      </c>
      <c r="G839" s="2" t="s">
        <v>5105</v>
      </c>
      <c r="H839" s="2" t="s">
        <v>447</v>
      </c>
      <c r="I839" s="2" t="s">
        <v>25</v>
      </c>
      <c r="J839" s="4">
        <v>720</v>
      </c>
      <c r="K839" s="2" t="s">
        <v>1722</v>
      </c>
      <c r="L839" s="2" t="s">
        <v>447</v>
      </c>
      <c r="M839" s="7" t="s">
        <v>5104</v>
      </c>
    </row>
    <row r="840" spans="1:13" ht="71.25" x14ac:dyDescent="0.2">
      <c r="A840" s="2" t="s">
        <v>9049</v>
      </c>
      <c r="B840" s="2" t="s">
        <v>9050</v>
      </c>
      <c r="C840" s="7" t="s">
        <v>9051</v>
      </c>
      <c r="D840" s="2" t="s">
        <v>21</v>
      </c>
      <c r="E840" s="2" t="s">
        <v>21</v>
      </c>
      <c r="F840" s="2" t="s">
        <v>21</v>
      </c>
      <c r="G840" s="2" t="s">
        <v>8588</v>
      </c>
      <c r="H840" s="2" t="s">
        <v>2418</v>
      </c>
      <c r="I840" s="2" t="s">
        <v>25</v>
      </c>
      <c r="J840" s="4">
        <v>547.29999999999995</v>
      </c>
      <c r="K840" s="2" t="s">
        <v>1722</v>
      </c>
      <c r="L840" s="2" t="s">
        <v>447</v>
      </c>
      <c r="M840" s="7" t="s">
        <v>9052</v>
      </c>
    </row>
    <row r="841" spans="1:13" ht="71.25" x14ac:dyDescent="0.2">
      <c r="A841" s="2" t="s">
        <v>8584</v>
      </c>
      <c r="B841" s="2" t="s">
        <v>8585</v>
      </c>
      <c r="C841" s="7" t="s">
        <v>8586</v>
      </c>
      <c r="D841" s="2" t="s">
        <v>21</v>
      </c>
      <c r="E841" s="2" t="s">
        <v>21</v>
      </c>
      <c r="F841" s="2" t="s">
        <v>21</v>
      </c>
      <c r="G841" s="2" t="s">
        <v>8588</v>
      </c>
      <c r="H841" s="2" t="s">
        <v>2418</v>
      </c>
      <c r="I841" s="2" t="s">
        <v>25</v>
      </c>
      <c r="J841" s="4">
        <v>519.9</v>
      </c>
      <c r="K841" s="2" t="s">
        <v>1722</v>
      </c>
      <c r="L841" s="2" t="s">
        <v>447</v>
      </c>
      <c r="M841" s="7" t="s">
        <v>8587</v>
      </c>
    </row>
    <row r="842" spans="1:13" ht="71.25" x14ac:dyDescent="0.2">
      <c r="A842" s="2" t="s">
        <v>8580</v>
      </c>
      <c r="B842" s="2" t="s">
        <v>8581</v>
      </c>
      <c r="C842" s="7" t="s">
        <v>8582</v>
      </c>
      <c r="D842" s="2" t="s">
        <v>21</v>
      </c>
      <c r="E842" s="2" t="s">
        <v>21</v>
      </c>
      <c r="F842" s="2" t="s">
        <v>21</v>
      </c>
      <c r="G842" s="2" t="s">
        <v>2554</v>
      </c>
      <c r="H842" s="2" t="s">
        <v>710</v>
      </c>
      <c r="I842" s="2" t="s">
        <v>25</v>
      </c>
      <c r="J842" s="4">
        <v>366.5</v>
      </c>
      <c r="K842" s="2" t="s">
        <v>1722</v>
      </c>
      <c r="L842" s="2" t="s">
        <v>447</v>
      </c>
      <c r="M842" s="7" t="s">
        <v>8583</v>
      </c>
    </row>
    <row r="843" spans="1:13" ht="71.25" x14ac:dyDescent="0.2">
      <c r="A843" s="2" t="s">
        <v>8576</v>
      </c>
      <c r="B843" s="2" t="s">
        <v>8577</v>
      </c>
      <c r="C843" s="7" t="s">
        <v>8578</v>
      </c>
      <c r="D843" s="2" t="s">
        <v>21</v>
      </c>
      <c r="E843" s="2" t="s">
        <v>21</v>
      </c>
      <c r="F843" s="2" t="s">
        <v>21</v>
      </c>
      <c r="G843" s="2" t="s">
        <v>2554</v>
      </c>
      <c r="H843" s="2" t="s">
        <v>710</v>
      </c>
      <c r="I843" s="2" t="s">
        <v>25</v>
      </c>
      <c r="J843" s="4">
        <v>348</v>
      </c>
      <c r="K843" s="2" t="s">
        <v>1722</v>
      </c>
      <c r="L843" s="2" t="s">
        <v>447</v>
      </c>
      <c r="M843" s="7" t="s">
        <v>8579</v>
      </c>
    </row>
    <row r="844" spans="1:13" ht="71.25" x14ac:dyDescent="0.2">
      <c r="A844" s="2" t="s">
        <v>5511</v>
      </c>
      <c r="B844" s="2" t="s">
        <v>5512</v>
      </c>
      <c r="C844" s="7" t="s">
        <v>5513</v>
      </c>
      <c r="D844" s="2" t="s">
        <v>21</v>
      </c>
      <c r="E844" s="2" t="s">
        <v>21</v>
      </c>
      <c r="F844" s="2" t="s">
        <v>21</v>
      </c>
      <c r="G844" s="2" t="s">
        <v>5064</v>
      </c>
      <c r="H844" s="2" t="s">
        <v>24</v>
      </c>
      <c r="I844" s="2" t="s">
        <v>25</v>
      </c>
      <c r="J844" s="4">
        <v>275.3</v>
      </c>
      <c r="K844" s="2" t="s">
        <v>1722</v>
      </c>
      <c r="L844" s="2" t="s">
        <v>447</v>
      </c>
      <c r="M844" s="7" t="s">
        <v>5514</v>
      </c>
    </row>
    <row r="845" spans="1:13" ht="71.25" x14ac:dyDescent="0.2">
      <c r="A845" s="2" t="s">
        <v>3904</v>
      </c>
      <c r="B845" s="2" t="s">
        <v>3905</v>
      </c>
      <c r="C845" s="7" t="s">
        <v>3906</v>
      </c>
      <c r="D845" s="2" t="s">
        <v>21</v>
      </c>
      <c r="E845" s="2" t="s">
        <v>21</v>
      </c>
      <c r="F845" s="2" t="s">
        <v>21</v>
      </c>
      <c r="G845" s="2" t="s">
        <v>3908</v>
      </c>
      <c r="H845" s="2" t="s">
        <v>24</v>
      </c>
      <c r="I845" s="2" t="s">
        <v>25</v>
      </c>
      <c r="J845" s="4">
        <v>229.5</v>
      </c>
      <c r="K845" s="2" t="s">
        <v>1722</v>
      </c>
      <c r="L845" s="2" t="s">
        <v>447</v>
      </c>
      <c r="M845" s="7" t="s">
        <v>3907</v>
      </c>
    </row>
    <row r="846" spans="1:13" ht="71.25" x14ac:dyDescent="0.2">
      <c r="A846" s="2" t="s">
        <v>5322</v>
      </c>
      <c r="B846" s="2" t="s">
        <v>5323</v>
      </c>
      <c r="C846" s="7" t="s">
        <v>5324</v>
      </c>
      <c r="D846" s="2" t="s">
        <v>21</v>
      </c>
      <c r="E846" s="2" t="s">
        <v>21</v>
      </c>
      <c r="F846" s="2" t="s">
        <v>21</v>
      </c>
      <c r="G846" s="2" t="s">
        <v>5326</v>
      </c>
      <c r="H846" s="2" t="s">
        <v>24</v>
      </c>
      <c r="I846" s="2" t="s">
        <v>25</v>
      </c>
      <c r="J846" s="4">
        <v>241.5</v>
      </c>
      <c r="K846" s="2" t="s">
        <v>1722</v>
      </c>
      <c r="L846" s="2" t="s">
        <v>447</v>
      </c>
      <c r="M846" s="7" t="s">
        <v>5325</v>
      </c>
    </row>
    <row r="847" spans="1:13" ht="71.25" x14ac:dyDescent="0.2">
      <c r="A847" s="2" t="s">
        <v>5060</v>
      </c>
      <c r="B847" s="2" t="s">
        <v>5061</v>
      </c>
      <c r="C847" s="7" t="s">
        <v>5062</v>
      </c>
      <c r="D847" s="2" t="s">
        <v>21</v>
      </c>
      <c r="E847" s="2" t="s">
        <v>21</v>
      </c>
      <c r="F847" s="2" t="s">
        <v>21</v>
      </c>
      <c r="G847" s="2" t="s">
        <v>5064</v>
      </c>
      <c r="H847" s="2" t="s">
        <v>26</v>
      </c>
      <c r="I847" s="2" t="s">
        <v>25</v>
      </c>
      <c r="J847" s="4">
        <v>261.60000000000002</v>
      </c>
      <c r="K847" s="2" t="s">
        <v>1722</v>
      </c>
      <c r="L847" s="2" t="s">
        <v>447</v>
      </c>
      <c r="M847" s="7" t="s">
        <v>5063</v>
      </c>
    </row>
    <row r="848" spans="1:13" ht="42.75" x14ac:dyDescent="0.2">
      <c r="A848" s="2" t="s">
        <v>5317</v>
      </c>
      <c r="B848" s="2" t="s">
        <v>5318</v>
      </c>
      <c r="C848" s="7" t="s">
        <v>5319</v>
      </c>
      <c r="D848" s="2" t="s">
        <v>200</v>
      </c>
      <c r="E848" s="2" t="s">
        <v>19</v>
      </c>
      <c r="F848" s="2" t="s">
        <v>230</v>
      </c>
      <c r="G848" s="2" t="s">
        <v>5321</v>
      </c>
      <c r="H848" s="2" t="s">
        <v>232</v>
      </c>
      <c r="I848" s="2" t="s">
        <v>25</v>
      </c>
      <c r="J848" s="4">
        <v>131.9</v>
      </c>
      <c r="K848" s="2" t="s">
        <v>1136</v>
      </c>
      <c r="L848" s="2" t="s">
        <v>447</v>
      </c>
      <c r="M848" s="7" t="s">
        <v>5320</v>
      </c>
    </row>
    <row r="849" spans="1:13" ht="42.75" x14ac:dyDescent="0.2">
      <c r="A849" s="2" t="s">
        <v>6122</v>
      </c>
      <c r="B849" s="2" t="s">
        <v>6123</v>
      </c>
      <c r="C849" s="7" t="s">
        <v>6124</v>
      </c>
      <c r="D849" s="2" t="s">
        <v>200</v>
      </c>
      <c r="E849" s="2" t="s">
        <v>19</v>
      </c>
      <c r="F849" s="2" t="s">
        <v>245</v>
      </c>
      <c r="G849" s="2" t="s">
        <v>1711</v>
      </c>
      <c r="H849" s="2" t="s">
        <v>285</v>
      </c>
      <c r="I849" s="2" t="s">
        <v>25</v>
      </c>
      <c r="J849" s="4">
        <v>131.9</v>
      </c>
      <c r="K849" s="2" t="s">
        <v>1136</v>
      </c>
      <c r="L849" s="2" t="s">
        <v>447</v>
      </c>
      <c r="M849" s="7" t="s">
        <v>6125</v>
      </c>
    </row>
    <row r="850" spans="1:13" ht="42.75" x14ac:dyDescent="0.2">
      <c r="A850" s="2" t="s">
        <v>5440</v>
      </c>
      <c r="B850" s="2" t="s">
        <v>5441</v>
      </c>
      <c r="C850" s="7" t="s">
        <v>5442</v>
      </c>
      <c r="D850" s="2" t="s">
        <v>200</v>
      </c>
      <c r="E850" s="2" t="s">
        <v>19</v>
      </c>
      <c r="F850" s="2" t="s">
        <v>230</v>
      </c>
      <c r="G850" s="2" t="s">
        <v>5321</v>
      </c>
      <c r="H850" s="2" t="s">
        <v>232</v>
      </c>
      <c r="I850" s="2" t="s">
        <v>25</v>
      </c>
      <c r="J850" s="4">
        <v>125.3</v>
      </c>
      <c r="K850" s="2" t="s">
        <v>1136</v>
      </c>
      <c r="L850" s="2" t="s">
        <v>447</v>
      </c>
      <c r="M850" s="7" t="s">
        <v>5443</v>
      </c>
    </row>
    <row r="851" spans="1:13" ht="42.75" x14ac:dyDescent="0.2">
      <c r="A851" s="2" t="s">
        <v>5444</v>
      </c>
      <c r="B851" s="2" t="s">
        <v>5445</v>
      </c>
      <c r="C851" s="7" t="s">
        <v>5446</v>
      </c>
      <c r="D851" s="2" t="s">
        <v>200</v>
      </c>
      <c r="E851" s="2" t="s">
        <v>19</v>
      </c>
      <c r="F851" s="2" t="s">
        <v>245</v>
      </c>
      <c r="G851" s="2" t="s">
        <v>5448</v>
      </c>
      <c r="H851" s="2" t="s">
        <v>285</v>
      </c>
      <c r="I851" s="2" t="s">
        <v>25</v>
      </c>
      <c r="J851" s="4">
        <v>125.3</v>
      </c>
      <c r="K851" s="2" t="s">
        <v>1136</v>
      </c>
      <c r="L851" s="2" t="s">
        <v>447</v>
      </c>
      <c r="M851" s="7" t="s">
        <v>5447</v>
      </c>
    </row>
    <row r="852" spans="1:13" ht="28.5" x14ac:dyDescent="0.2">
      <c r="A852" s="2" t="s">
        <v>7418</v>
      </c>
      <c r="B852" s="2" t="s">
        <v>7419</v>
      </c>
      <c r="C852" s="7" t="s">
        <v>7420</v>
      </c>
      <c r="D852" s="2" t="s">
        <v>21</v>
      </c>
      <c r="E852" s="2" t="s">
        <v>19</v>
      </c>
      <c r="F852" s="2" t="s">
        <v>439</v>
      </c>
      <c r="G852" s="2" t="s">
        <v>3361</v>
      </c>
      <c r="H852" s="2" t="s">
        <v>395</v>
      </c>
      <c r="I852" s="2" t="s">
        <v>456</v>
      </c>
      <c r="J852" s="4">
        <v>16.8</v>
      </c>
      <c r="K852" s="2" t="s">
        <v>331</v>
      </c>
      <c r="L852" s="2" t="s">
        <v>447</v>
      </c>
      <c r="M852" s="7" t="s">
        <v>7421</v>
      </c>
    </row>
    <row r="853" spans="1:13" ht="28.5" x14ac:dyDescent="0.2">
      <c r="A853" s="2" t="s">
        <v>5257</v>
      </c>
      <c r="B853" s="2" t="s">
        <v>5258</v>
      </c>
      <c r="C853" s="7" t="s">
        <v>5259</v>
      </c>
      <c r="D853" s="2" t="s">
        <v>21</v>
      </c>
      <c r="E853" s="2" t="s">
        <v>19</v>
      </c>
      <c r="F853" s="2" t="s">
        <v>3957</v>
      </c>
      <c r="G853" s="2" t="s">
        <v>2963</v>
      </c>
      <c r="H853" s="2" t="s">
        <v>200</v>
      </c>
      <c r="I853" s="2" t="s">
        <v>456</v>
      </c>
      <c r="J853" s="4">
        <v>16.8</v>
      </c>
      <c r="K853" s="2" t="s">
        <v>331</v>
      </c>
      <c r="L853" s="2" t="s">
        <v>447</v>
      </c>
      <c r="M853" s="7" t="s">
        <v>5260</v>
      </c>
    </row>
    <row r="854" spans="1:13" x14ac:dyDescent="0.2">
      <c r="A854" s="2" t="s">
        <v>7422</v>
      </c>
      <c r="B854" s="2" t="s">
        <v>7423</v>
      </c>
      <c r="C854" s="7" t="s">
        <v>7424</v>
      </c>
      <c r="D854" s="2" t="s">
        <v>21</v>
      </c>
      <c r="E854" s="2" t="s">
        <v>19</v>
      </c>
      <c r="F854" s="2" t="s">
        <v>439</v>
      </c>
      <c r="G854" s="2" t="s">
        <v>3361</v>
      </c>
      <c r="H854" s="2" t="s">
        <v>200</v>
      </c>
      <c r="I854" s="2" t="s">
        <v>456</v>
      </c>
      <c r="J854" s="4">
        <v>16.8</v>
      </c>
      <c r="K854" s="2" t="s">
        <v>331</v>
      </c>
      <c r="L854" s="2" t="s">
        <v>447</v>
      </c>
      <c r="M854" s="7" t="s">
        <v>7425</v>
      </c>
    </row>
    <row r="855" spans="1:13" x14ac:dyDescent="0.2">
      <c r="A855" s="2" t="s">
        <v>5284</v>
      </c>
      <c r="B855" s="2" t="s">
        <v>5285</v>
      </c>
      <c r="C855" s="7" t="s">
        <v>5286</v>
      </c>
      <c r="D855" s="2" t="s">
        <v>21</v>
      </c>
      <c r="E855" s="2" t="s">
        <v>19</v>
      </c>
      <c r="F855" s="2" t="s">
        <v>5288</v>
      </c>
      <c r="G855" s="2" t="s">
        <v>440</v>
      </c>
      <c r="H855" s="2" t="s">
        <v>2256</v>
      </c>
      <c r="I855" s="2" t="s">
        <v>25</v>
      </c>
      <c r="J855" s="4">
        <v>16.8</v>
      </c>
      <c r="K855" s="2" t="s">
        <v>331</v>
      </c>
      <c r="L855" s="2" t="s">
        <v>447</v>
      </c>
      <c r="M855" s="7" t="s">
        <v>5287</v>
      </c>
    </row>
    <row r="856" spans="1:13" ht="42.75" x14ac:dyDescent="0.2">
      <c r="A856" s="2" t="s">
        <v>8009</v>
      </c>
      <c r="B856" s="2" t="s">
        <v>8010</v>
      </c>
      <c r="C856" s="7" t="s">
        <v>8011</v>
      </c>
      <c r="D856" s="2" t="s">
        <v>200</v>
      </c>
      <c r="E856" s="2" t="s">
        <v>257</v>
      </c>
      <c r="F856" s="2" t="s">
        <v>237</v>
      </c>
      <c r="G856" s="2" t="s">
        <v>8013</v>
      </c>
      <c r="H856" s="2" t="s">
        <v>260</v>
      </c>
      <c r="I856" s="2" t="s">
        <v>25</v>
      </c>
      <c r="J856" s="4">
        <v>336.6</v>
      </c>
      <c r="K856" s="2" t="s">
        <v>223</v>
      </c>
      <c r="L856" s="2" t="s">
        <v>26</v>
      </c>
      <c r="M856" s="7" t="s">
        <v>8012</v>
      </c>
    </row>
    <row r="857" spans="1:13" ht="42.75" x14ac:dyDescent="0.2">
      <c r="A857" s="2" t="s">
        <v>7472</v>
      </c>
      <c r="B857" s="2" t="s">
        <v>7473</v>
      </c>
      <c r="C857" s="7" t="s">
        <v>7474</v>
      </c>
      <c r="D857" s="2" t="s">
        <v>200</v>
      </c>
      <c r="E857" s="2" t="s">
        <v>19</v>
      </c>
      <c r="F857" s="2" t="s">
        <v>439</v>
      </c>
      <c r="G857" s="2" t="s">
        <v>1531</v>
      </c>
      <c r="H857" s="2" t="s">
        <v>34</v>
      </c>
      <c r="I857" s="2" t="s">
        <v>25</v>
      </c>
      <c r="J857" s="4">
        <v>305.60000000000002</v>
      </c>
      <c r="K857" s="2" t="s">
        <v>1136</v>
      </c>
      <c r="L857" s="2" t="s">
        <v>447</v>
      </c>
      <c r="M857" s="7" t="s">
        <v>7475</v>
      </c>
    </row>
    <row r="858" spans="1:13" ht="42.75" x14ac:dyDescent="0.2">
      <c r="A858" s="2" t="s">
        <v>7468</v>
      </c>
      <c r="B858" s="2" t="s">
        <v>7469</v>
      </c>
      <c r="C858" s="7" t="s">
        <v>7470</v>
      </c>
      <c r="D858" s="2" t="s">
        <v>200</v>
      </c>
      <c r="E858" s="2" t="s">
        <v>19</v>
      </c>
      <c r="F858" s="2" t="s">
        <v>439</v>
      </c>
      <c r="G858" s="2" t="s">
        <v>704</v>
      </c>
      <c r="H858" s="2" t="s">
        <v>34</v>
      </c>
      <c r="I858" s="2" t="s">
        <v>25</v>
      </c>
      <c r="J858" s="4">
        <v>106.5</v>
      </c>
      <c r="K858" s="2" t="s">
        <v>1136</v>
      </c>
      <c r="L858" s="2" t="s">
        <v>447</v>
      </c>
      <c r="M858" s="7" t="s">
        <v>7471</v>
      </c>
    </row>
    <row r="859" spans="1:13" ht="42.75" x14ac:dyDescent="0.2">
      <c r="A859" s="2" t="s">
        <v>7459</v>
      </c>
      <c r="B859" s="2" t="s">
        <v>7460</v>
      </c>
      <c r="C859" s="7" t="s">
        <v>7461</v>
      </c>
      <c r="D859" s="2" t="s">
        <v>200</v>
      </c>
      <c r="E859" s="2" t="s">
        <v>19</v>
      </c>
      <c r="F859" s="2" t="s">
        <v>439</v>
      </c>
      <c r="G859" s="2" t="s">
        <v>7463</v>
      </c>
      <c r="H859" s="2" t="s">
        <v>34</v>
      </c>
      <c r="I859" s="2" t="s">
        <v>25</v>
      </c>
      <c r="J859" s="4">
        <v>127</v>
      </c>
      <c r="K859" s="2" t="s">
        <v>1136</v>
      </c>
      <c r="L859" s="2" t="s">
        <v>447</v>
      </c>
      <c r="M859" s="7" t="s">
        <v>7462</v>
      </c>
    </row>
    <row r="860" spans="1:13" ht="42.75" x14ac:dyDescent="0.2">
      <c r="A860" s="2" t="s">
        <v>7450</v>
      </c>
      <c r="B860" s="2" t="s">
        <v>7451</v>
      </c>
      <c r="C860" s="7" t="s">
        <v>7452</v>
      </c>
      <c r="D860" s="2" t="s">
        <v>200</v>
      </c>
      <c r="E860" s="2" t="s">
        <v>19</v>
      </c>
      <c r="F860" s="2" t="s">
        <v>439</v>
      </c>
      <c r="G860" s="2" t="s">
        <v>2710</v>
      </c>
      <c r="H860" s="2" t="s">
        <v>34</v>
      </c>
      <c r="I860" s="2" t="s">
        <v>25</v>
      </c>
      <c r="J860" s="4">
        <v>76.099999999999994</v>
      </c>
      <c r="K860" s="2" t="s">
        <v>1136</v>
      </c>
      <c r="L860" s="2" t="s">
        <v>447</v>
      </c>
      <c r="M860" s="7" t="s">
        <v>7453</v>
      </c>
    </row>
    <row r="861" spans="1:13" ht="42.75" x14ac:dyDescent="0.2">
      <c r="A861" s="2" t="s">
        <v>9558</v>
      </c>
      <c r="B861" s="2" t="s">
        <v>9559</v>
      </c>
      <c r="C861" s="7" t="s">
        <v>9560</v>
      </c>
      <c r="D861" s="2" t="s">
        <v>200</v>
      </c>
      <c r="E861" s="2" t="s">
        <v>19</v>
      </c>
      <c r="F861" s="2" t="s">
        <v>439</v>
      </c>
      <c r="G861" s="2" t="s">
        <v>473</v>
      </c>
      <c r="H861" s="2" t="s">
        <v>34</v>
      </c>
      <c r="I861" s="2" t="s">
        <v>25</v>
      </c>
      <c r="J861" s="4">
        <v>63.5</v>
      </c>
      <c r="K861" s="2" t="s">
        <v>1136</v>
      </c>
      <c r="L861" s="2" t="s">
        <v>447</v>
      </c>
      <c r="M861" s="7" t="s">
        <v>9561</v>
      </c>
    </row>
    <row r="862" spans="1:13" ht="71.25" x14ac:dyDescent="0.2">
      <c r="A862" s="2" t="s">
        <v>2611</v>
      </c>
      <c r="B862" s="2" t="s">
        <v>2612</v>
      </c>
      <c r="C862" s="7" t="s">
        <v>2613</v>
      </c>
      <c r="D862" s="2" t="s">
        <v>21</v>
      </c>
      <c r="E862" s="2" t="s">
        <v>21</v>
      </c>
      <c r="F862" s="2" t="s">
        <v>21</v>
      </c>
      <c r="G862" s="2" t="s">
        <v>2585</v>
      </c>
      <c r="H862" s="2" t="s">
        <v>24</v>
      </c>
      <c r="I862" s="2" t="s">
        <v>25</v>
      </c>
      <c r="J862" s="4">
        <v>343</v>
      </c>
      <c r="K862" s="2" t="s">
        <v>1722</v>
      </c>
      <c r="L862" s="2" t="s">
        <v>447</v>
      </c>
      <c r="M862" s="7" t="s">
        <v>2614</v>
      </c>
    </row>
    <row r="863" spans="1:13" ht="71.25" x14ac:dyDescent="0.2">
      <c r="A863" s="2" t="s">
        <v>2581</v>
      </c>
      <c r="B863" s="2" t="s">
        <v>2582</v>
      </c>
      <c r="C863" s="7" t="s">
        <v>2583</v>
      </c>
      <c r="D863" s="2" t="s">
        <v>21</v>
      </c>
      <c r="E863" s="2" t="s">
        <v>21</v>
      </c>
      <c r="F863" s="2" t="s">
        <v>21</v>
      </c>
      <c r="G863" s="2" t="s">
        <v>2585</v>
      </c>
      <c r="H863" s="2" t="s">
        <v>24</v>
      </c>
      <c r="I863" s="2" t="s">
        <v>25</v>
      </c>
      <c r="J863" s="4">
        <v>274.60000000000002</v>
      </c>
      <c r="K863" s="2" t="s">
        <v>1722</v>
      </c>
      <c r="L863" s="2" t="s">
        <v>447</v>
      </c>
      <c r="M863" s="7" t="s">
        <v>2584</v>
      </c>
    </row>
    <row r="864" spans="1:13" ht="71.25" x14ac:dyDescent="0.2">
      <c r="A864" s="2" t="s">
        <v>6338</v>
      </c>
      <c r="B864" s="2" t="s">
        <v>6339</v>
      </c>
      <c r="C864" s="7" t="s">
        <v>6340</v>
      </c>
      <c r="D864" s="2" t="s">
        <v>200</v>
      </c>
      <c r="E864" s="2" t="s">
        <v>19</v>
      </c>
      <c r="F864" s="2" t="s">
        <v>6342</v>
      </c>
      <c r="G864" s="2" t="s">
        <v>6343</v>
      </c>
      <c r="H864" s="2" t="s">
        <v>24</v>
      </c>
      <c r="I864" s="2" t="s">
        <v>25</v>
      </c>
      <c r="J864" s="4">
        <v>158.1</v>
      </c>
      <c r="K864" s="2" t="s">
        <v>427</v>
      </c>
      <c r="L864" s="2" t="s">
        <v>447</v>
      </c>
      <c r="M864" s="7" t="s">
        <v>6341</v>
      </c>
    </row>
    <row r="865" spans="1:13" ht="28.5" x14ac:dyDescent="0.2">
      <c r="A865" s="2" t="s">
        <v>6113</v>
      </c>
      <c r="B865" s="2" t="s">
        <v>6114</v>
      </c>
      <c r="C865" s="7" t="s">
        <v>6115</v>
      </c>
      <c r="D865" s="2" t="s">
        <v>200</v>
      </c>
      <c r="E865" s="2" t="s">
        <v>19</v>
      </c>
      <c r="F865" s="2" t="s">
        <v>245</v>
      </c>
      <c r="G865" s="2" t="s">
        <v>3377</v>
      </c>
      <c r="H865" s="2" t="s">
        <v>1017</v>
      </c>
      <c r="I865" s="2" t="s">
        <v>25</v>
      </c>
      <c r="J865" s="4">
        <v>28.8</v>
      </c>
      <c r="K865" s="2" t="s">
        <v>13</v>
      </c>
      <c r="L865" s="2" t="s">
        <v>447</v>
      </c>
      <c r="M865" s="7" t="s">
        <v>6116</v>
      </c>
    </row>
    <row r="866" spans="1:13" ht="28.5" x14ac:dyDescent="0.2">
      <c r="A866" s="2" t="s">
        <v>5279</v>
      </c>
      <c r="B866" s="2" t="s">
        <v>5280</v>
      </c>
      <c r="C866" s="7" t="s">
        <v>5281</v>
      </c>
      <c r="D866" s="2" t="s">
        <v>200</v>
      </c>
      <c r="E866" s="2" t="s">
        <v>19</v>
      </c>
      <c r="F866" s="2" t="s">
        <v>230</v>
      </c>
      <c r="G866" s="2" t="s">
        <v>5283</v>
      </c>
      <c r="H866" s="2" t="s">
        <v>1017</v>
      </c>
      <c r="I866" s="2" t="s">
        <v>25</v>
      </c>
      <c r="J866" s="4">
        <v>28.8</v>
      </c>
      <c r="K866" s="2" t="s">
        <v>13</v>
      </c>
      <c r="L866" s="2" t="s">
        <v>447</v>
      </c>
      <c r="M866" s="7" t="s">
        <v>5282</v>
      </c>
    </row>
    <row r="867" spans="1:13" ht="42.75" x14ac:dyDescent="0.2">
      <c r="A867" s="2" t="s">
        <v>2606</v>
      </c>
      <c r="B867" s="2" t="s">
        <v>2607</v>
      </c>
      <c r="C867" s="7" t="s">
        <v>2608</v>
      </c>
      <c r="D867" s="2" t="s">
        <v>200</v>
      </c>
      <c r="E867" s="2" t="s">
        <v>19</v>
      </c>
      <c r="F867" s="2" t="s">
        <v>245</v>
      </c>
      <c r="G867" s="2" t="s">
        <v>2610</v>
      </c>
      <c r="H867" s="2" t="s">
        <v>285</v>
      </c>
      <c r="I867" s="2" t="s">
        <v>25</v>
      </c>
      <c r="J867" s="4">
        <v>179.3</v>
      </c>
      <c r="K867" s="2" t="s">
        <v>1136</v>
      </c>
      <c r="L867" s="2" t="s">
        <v>447</v>
      </c>
      <c r="M867" s="7" t="s">
        <v>2609</v>
      </c>
    </row>
    <row r="868" spans="1:13" ht="57" x14ac:dyDescent="0.2">
      <c r="A868" s="2" t="s">
        <v>2601</v>
      </c>
      <c r="B868" s="2" t="s">
        <v>2602</v>
      </c>
      <c r="C868" s="7" t="s">
        <v>2603</v>
      </c>
      <c r="D868" s="2" t="s">
        <v>18</v>
      </c>
      <c r="E868" s="2" t="s">
        <v>19</v>
      </c>
      <c r="F868" s="2" t="s">
        <v>245</v>
      </c>
      <c r="G868" s="2" t="s">
        <v>2605</v>
      </c>
      <c r="H868" s="2" t="s">
        <v>1024</v>
      </c>
      <c r="I868" s="2" t="s">
        <v>25</v>
      </c>
      <c r="J868" s="4">
        <v>287.60000000000002</v>
      </c>
      <c r="K868" s="2" t="s">
        <v>1136</v>
      </c>
      <c r="L868" s="2" t="s">
        <v>447</v>
      </c>
      <c r="M868" s="7" t="s">
        <v>2604</v>
      </c>
    </row>
    <row r="869" spans="1:13" ht="42.75" x14ac:dyDescent="0.2">
      <c r="A869" s="2" t="s">
        <v>2576</v>
      </c>
      <c r="B869" s="2" t="s">
        <v>2577</v>
      </c>
      <c r="C869" s="7" t="s">
        <v>2578</v>
      </c>
      <c r="D869" s="2" t="s">
        <v>200</v>
      </c>
      <c r="E869" s="2" t="s">
        <v>19</v>
      </c>
      <c r="F869" s="2" t="s">
        <v>245</v>
      </c>
      <c r="G869" s="2" t="s">
        <v>2580</v>
      </c>
      <c r="H869" s="2" t="s">
        <v>285</v>
      </c>
      <c r="I869" s="2" t="s">
        <v>25</v>
      </c>
      <c r="J869" s="4">
        <v>127</v>
      </c>
      <c r="K869" s="2" t="s">
        <v>1136</v>
      </c>
      <c r="L869" s="2" t="s">
        <v>447</v>
      </c>
      <c r="M869" s="7" t="s">
        <v>2579</v>
      </c>
    </row>
    <row r="870" spans="1:13" ht="57" x14ac:dyDescent="0.2">
      <c r="A870" s="2" t="s">
        <v>2571</v>
      </c>
      <c r="B870" s="2" t="s">
        <v>2572</v>
      </c>
      <c r="C870" s="7" t="s">
        <v>2573</v>
      </c>
      <c r="D870" s="2" t="s">
        <v>18</v>
      </c>
      <c r="E870" s="2" t="s">
        <v>19</v>
      </c>
      <c r="F870" s="2" t="s">
        <v>245</v>
      </c>
      <c r="G870" s="2" t="s">
        <v>2575</v>
      </c>
      <c r="H870" s="2" t="s">
        <v>1024</v>
      </c>
      <c r="I870" s="2" t="s">
        <v>25</v>
      </c>
      <c r="J870" s="4">
        <v>181</v>
      </c>
      <c r="K870" s="2" t="s">
        <v>1136</v>
      </c>
      <c r="L870" s="2" t="s">
        <v>447</v>
      </c>
      <c r="M870" s="7" t="s">
        <v>2574</v>
      </c>
    </row>
    <row r="871" spans="1:13" ht="42.75" x14ac:dyDescent="0.2">
      <c r="A871" s="2" t="s">
        <v>6109</v>
      </c>
      <c r="B871" s="2" t="s">
        <v>6110</v>
      </c>
      <c r="C871" s="7" t="s">
        <v>6111</v>
      </c>
      <c r="D871" s="2" t="s">
        <v>18</v>
      </c>
      <c r="E871" s="2" t="s">
        <v>19</v>
      </c>
      <c r="F871" s="2" t="s">
        <v>245</v>
      </c>
      <c r="G871" s="2" t="s">
        <v>1634</v>
      </c>
      <c r="H871" s="2" t="s">
        <v>265</v>
      </c>
      <c r="I871" s="2" t="s">
        <v>25</v>
      </c>
      <c r="J871" s="4">
        <v>42.1</v>
      </c>
      <c r="K871" s="2" t="s">
        <v>13</v>
      </c>
      <c r="L871" s="2" t="s">
        <v>447</v>
      </c>
      <c r="M871" s="7" t="s">
        <v>6112</v>
      </c>
    </row>
    <row r="872" spans="1:13" ht="42.75" x14ac:dyDescent="0.2">
      <c r="A872" s="2" t="s">
        <v>2596</v>
      </c>
      <c r="B872" s="2" t="s">
        <v>2597</v>
      </c>
      <c r="C872" s="7" t="s">
        <v>2598</v>
      </c>
      <c r="D872" s="2" t="s">
        <v>200</v>
      </c>
      <c r="E872" s="2" t="s">
        <v>19</v>
      </c>
      <c r="F872" s="2" t="s">
        <v>230</v>
      </c>
      <c r="G872" s="2" t="s">
        <v>2600</v>
      </c>
      <c r="H872" s="2" t="s">
        <v>232</v>
      </c>
      <c r="I872" s="2" t="s">
        <v>25</v>
      </c>
      <c r="J872" s="4">
        <v>179.3</v>
      </c>
      <c r="K872" s="2" t="s">
        <v>1136</v>
      </c>
      <c r="L872" s="2" t="s">
        <v>447</v>
      </c>
      <c r="M872" s="7" t="s">
        <v>2599</v>
      </c>
    </row>
    <row r="873" spans="1:13" ht="57" x14ac:dyDescent="0.2">
      <c r="A873" s="2" t="s">
        <v>6691</v>
      </c>
      <c r="B873" s="2" t="s">
        <v>6692</v>
      </c>
      <c r="C873" s="7" t="s">
        <v>6693</v>
      </c>
      <c r="D873" s="2" t="s">
        <v>18</v>
      </c>
      <c r="E873" s="2" t="s">
        <v>19</v>
      </c>
      <c r="F873" s="2" t="s">
        <v>230</v>
      </c>
      <c r="G873" s="2" t="s">
        <v>6695</v>
      </c>
      <c r="H873" s="2" t="s">
        <v>1744</v>
      </c>
      <c r="I873" s="2" t="s">
        <v>25</v>
      </c>
      <c r="J873" s="4">
        <v>287.60000000000002</v>
      </c>
      <c r="K873" s="2" t="s">
        <v>1136</v>
      </c>
      <c r="L873" s="2" t="s">
        <v>447</v>
      </c>
      <c r="M873" s="7" t="s">
        <v>6694</v>
      </c>
    </row>
    <row r="874" spans="1:13" ht="42.75" x14ac:dyDescent="0.2">
      <c r="A874" s="2" t="s">
        <v>2566</v>
      </c>
      <c r="B874" s="2" t="s">
        <v>2567</v>
      </c>
      <c r="C874" s="7" t="s">
        <v>2568</v>
      </c>
      <c r="D874" s="2" t="s">
        <v>200</v>
      </c>
      <c r="E874" s="2" t="s">
        <v>19</v>
      </c>
      <c r="F874" s="2" t="s">
        <v>230</v>
      </c>
      <c r="G874" s="2" t="s">
        <v>2570</v>
      </c>
      <c r="H874" s="2" t="s">
        <v>232</v>
      </c>
      <c r="I874" s="2" t="s">
        <v>25</v>
      </c>
      <c r="J874" s="4">
        <v>127</v>
      </c>
      <c r="K874" s="2" t="s">
        <v>1136</v>
      </c>
      <c r="L874" s="2" t="s">
        <v>447</v>
      </c>
      <c r="M874" s="7" t="s">
        <v>2569</v>
      </c>
    </row>
    <row r="875" spans="1:13" ht="57" x14ac:dyDescent="0.2">
      <c r="A875" s="2" t="s">
        <v>2561</v>
      </c>
      <c r="B875" s="2" t="s">
        <v>2562</v>
      </c>
      <c r="C875" s="7" t="s">
        <v>2563</v>
      </c>
      <c r="D875" s="2" t="s">
        <v>18</v>
      </c>
      <c r="E875" s="2" t="s">
        <v>19</v>
      </c>
      <c r="F875" s="2" t="s">
        <v>230</v>
      </c>
      <c r="G875" s="2" t="s">
        <v>2565</v>
      </c>
      <c r="H875" s="2" t="s">
        <v>1744</v>
      </c>
      <c r="I875" s="2" t="s">
        <v>25</v>
      </c>
      <c r="J875" s="4">
        <v>181</v>
      </c>
      <c r="K875" s="2" t="s">
        <v>1136</v>
      </c>
      <c r="L875" s="2" t="s">
        <v>447</v>
      </c>
      <c r="M875" s="7" t="s">
        <v>2564</v>
      </c>
    </row>
    <row r="876" spans="1:13" ht="28.5" x14ac:dyDescent="0.2">
      <c r="A876" s="2" t="s">
        <v>7434</v>
      </c>
      <c r="B876" s="2" t="s">
        <v>7435</v>
      </c>
      <c r="C876" s="7" t="s">
        <v>7436</v>
      </c>
      <c r="D876" s="2" t="s">
        <v>200</v>
      </c>
      <c r="E876" s="2" t="s">
        <v>19</v>
      </c>
      <c r="F876" s="2" t="s">
        <v>439</v>
      </c>
      <c r="G876" s="2" t="s">
        <v>401</v>
      </c>
      <c r="H876" s="2" t="s">
        <v>2656</v>
      </c>
      <c r="I876" s="2" t="s">
        <v>25</v>
      </c>
      <c r="J876" s="4">
        <v>28.8</v>
      </c>
      <c r="K876" s="2" t="s">
        <v>13</v>
      </c>
      <c r="L876" s="2" t="s">
        <v>447</v>
      </c>
      <c r="M876" s="7" t="s">
        <v>7437</v>
      </c>
    </row>
    <row r="877" spans="1:13" ht="42.75" x14ac:dyDescent="0.2">
      <c r="A877" s="2" t="s">
        <v>7442</v>
      </c>
      <c r="B877" s="2" t="s">
        <v>7443</v>
      </c>
      <c r="C877" s="7" t="s">
        <v>7444</v>
      </c>
      <c r="D877" s="2" t="s">
        <v>18</v>
      </c>
      <c r="E877" s="2" t="s">
        <v>19</v>
      </c>
      <c r="F877" s="2" t="s">
        <v>439</v>
      </c>
      <c r="G877" s="2" t="s">
        <v>2031</v>
      </c>
      <c r="H877" s="2" t="s">
        <v>24</v>
      </c>
      <c r="I877" s="2" t="s">
        <v>25</v>
      </c>
      <c r="J877" s="4">
        <v>439.7</v>
      </c>
      <c r="K877" s="2" t="s">
        <v>1136</v>
      </c>
      <c r="L877" s="2" t="s">
        <v>447</v>
      </c>
      <c r="M877" s="7" t="s">
        <v>7445</v>
      </c>
    </row>
    <row r="878" spans="1:13" ht="42.75" x14ac:dyDescent="0.2">
      <c r="A878" s="2" t="s">
        <v>7464</v>
      </c>
      <c r="B878" s="2" t="s">
        <v>7465</v>
      </c>
      <c r="C878" s="7" t="s">
        <v>7466</v>
      </c>
      <c r="D878" s="2" t="s">
        <v>18</v>
      </c>
      <c r="E878" s="2" t="s">
        <v>19</v>
      </c>
      <c r="F878" s="2" t="s">
        <v>439</v>
      </c>
      <c r="G878" s="2" t="s">
        <v>1749</v>
      </c>
      <c r="H878" s="2" t="s">
        <v>24</v>
      </c>
      <c r="I878" s="2" t="s">
        <v>25</v>
      </c>
      <c r="J878" s="4">
        <v>180.8</v>
      </c>
      <c r="K878" s="2" t="s">
        <v>1136</v>
      </c>
      <c r="L878" s="2" t="s">
        <v>447</v>
      </c>
      <c r="M878" s="7" t="s">
        <v>7467</v>
      </c>
    </row>
    <row r="879" spans="1:13" ht="57" x14ac:dyDescent="0.2">
      <c r="A879" s="2" t="s">
        <v>7454</v>
      </c>
      <c r="B879" s="2" t="s">
        <v>7455</v>
      </c>
      <c r="C879" s="7" t="s">
        <v>7456</v>
      </c>
      <c r="D879" s="2" t="s">
        <v>18</v>
      </c>
      <c r="E879" s="2" t="s">
        <v>19</v>
      </c>
      <c r="F879" s="2" t="s">
        <v>439</v>
      </c>
      <c r="G879" s="2" t="s">
        <v>7458</v>
      </c>
      <c r="H879" s="2" t="s">
        <v>24</v>
      </c>
      <c r="I879" s="2" t="s">
        <v>25</v>
      </c>
      <c r="J879" s="4">
        <v>181</v>
      </c>
      <c r="K879" s="2" t="s">
        <v>1136</v>
      </c>
      <c r="L879" s="2" t="s">
        <v>447</v>
      </c>
      <c r="M879" s="7" t="s">
        <v>7457</v>
      </c>
    </row>
    <row r="880" spans="1:13" ht="57" x14ac:dyDescent="0.2">
      <c r="A880" s="2" t="s">
        <v>7446</v>
      </c>
      <c r="B880" s="2" t="s">
        <v>7447</v>
      </c>
      <c r="C880" s="7" t="s">
        <v>7448</v>
      </c>
      <c r="D880" s="2" t="s">
        <v>18</v>
      </c>
      <c r="E880" s="2" t="s">
        <v>19</v>
      </c>
      <c r="F880" s="2" t="s">
        <v>439</v>
      </c>
      <c r="G880" s="2" t="s">
        <v>2180</v>
      </c>
      <c r="H880" s="2" t="s">
        <v>24</v>
      </c>
      <c r="I880" s="2" t="s">
        <v>25</v>
      </c>
      <c r="J880" s="4">
        <v>139.4</v>
      </c>
      <c r="K880" s="2" t="s">
        <v>1136</v>
      </c>
      <c r="L880" s="2" t="s">
        <v>447</v>
      </c>
      <c r="M880" s="7" t="s">
        <v>7449</v>
      </c>
    </row>
    <row r="881" spans="1:13" ht="42.75" x14ac:dyDescent="0.2">
      <c r="A881" s="2" t="s">
        <v>7438</v>
      </c>
      <c r="B881" s="2" t="s">
        <v>7439</v>
      </c>
      <c r="C881" s="7" t="s">
        <v>7440</v>
      </c>
      <c r="D881" s="2" t="s">
        <v>18</v>
      </c>
      <c r="E881" s="2" t="s">
        <v>19</v>
      </c>
      <c r="F881" s="2" t="s">
        <v>439</v>
      </c>
      <c r="G881" s="2" t="s">
        <v>1541</v>
      </c>
      <c r="H881" s="2" t="s">
        <v>24</v>
      </c>
      <c r="I881" s="2" t="s">
        <v>25</v>
      </c>
      <c r="J881" s="4">
        <v>116</v>
      </c>
      <c r="K881" s="2" t="s">
        <v>1136</v>
      </c>
      <c r="L881" s="2" t="s">
        <v>447</v>
      </c>
      <c r="M881" s="7" t="s">
        <v>7441</v>
      </c>
    </row>
    <row r="882" spans="1:13" ht="42.75" x14ac:dyDescent="0.2">
      <c r="A882" s="2" t="s">
        <v>5921</v>
      </c>
      <c r="B882" s="2" t="s">
        <v>5922</v>
      </c>
      <c r="C882" s="7" t="s">
        <v>5923</v>
      </c>
      <c r="D882" s="2" t="s">
        <v>18</v>
      </c>
      <c r="E882" s="2" t="s">
        <v>19</v>
      </c>
      <c r="F882" s="2" t="s">
        <v>439</v>
      </c>
      <c r="G882" s="2" t="s">
        <v>5925</v>
      </c>
      <c r="H882" s="2" t="s">
        <v>1716</v>
      </c>
      <c r="I882" s="2" t="s">
        <v>25</v>
      </c>
      <c r="J882" s="4">
        <v>42.1</v>
      </c>
      <c r="K882" s="2" t="s">
        <v>13</v>
      </c>
      <c r="L882" s="2" t="s">
        <v>447</v>
      </c>
      <c r="M882" s="7" t="s">
        <v>5924</v>
      </c>
    </row>
    <row r="883" spans="1:13" ht="42.75" x14ac:dyDescent="0.2">
      <c r="A883" s="2" t="s">
        <v>5496</v>
      </c>
      <c r="B883" s="2" t="s">
        <v>5497</v>
      </c>
      <c r="C883" s="7" t="s">
        <v>5498</v>
      </c>
      <c r="D883" s="2" t="s">
        <v>200</v>
      </c>
      <c r="E883" s="2" t="s">
        <v>257</v>
      </c>
      <c r="F883" s="2" t="s">
        <v>258</v>
      </c>
      <c r="G883" s="2" t="s">
        <v>259</v>
      </c>
      <c r="H883" s="2" t="s">
        <v>260</v>
      </c>
      <c r="I883" s="2" t="s">
        <v>25</v>
      </c>
      <c r="J883" s="4">
        <v>299.2</v>
      </c>
      <c r="K883" s="2" t="s">
        <v>223</v>
      </c>
      <c r="L883" s="2" t="s">
        <v>26</v>
      </c>
      <c r="M883" s="7" t="s">
        <v>5499</v>
      </c>
    </row>
    <row r="884" spans="1:13" ht="42.75" x14ac:dyDescent="0.2">
      <c r="A884" s="2" t="s">
        <v>5274</v>
      </c>
      <c r="B884" s="2" t="s">
        <v>5275</v>
      </c>
      <c r="C884" s="7" t="s">
        <v>5276</v>
      </c>
      <c r="D884" s="2" t="s">
        <v>18</v>
      </c>
      <c r="E884" s="2" t="s">
        <v>19</v>
      </c>
      <c r="F884" s="2" t="s">
        <v>230</v>
      </c>
      <c r="G884" s="2" t="s">
        <v>5278</v>
      </c>
      <c r="H884" s="2" t="s">
        <v>285</v>
      </c>
      <c r="I884" s="2" t="s">
        <v>25</v>
      </c>
      <c r="J884" s="4">
        <v>42.1</v>
      </c>
      <c r="K884" s="2" t="s">
        <v>13</v>
      </c>
      <c r="L884" s="2" t="s">
        <v>447</v>
      </c>
      <c r="M884" s="7" t="s">
        <v>5277</v>
      </c>
    </row>
    <row r="885" spans="1:13" ht="42.75" x14ac:dyDescent="0.2">
      <c r="A885" s="2" t="s">
        <v>991</v>
      </c>
      <c r="B885" s="2" t="s">
        <v>992</v>
      </c>
      <c r="C885" s="7" t="s">
        <v>993</v>
      </c>
      <c r="D885" s="2" t="s">
        <v>297</v>
      </c>
      <c r="E885" s="2" t="s">
        <v>297</v>
      </c>
      <c r="F885" s="2" t="s">
        <v>878</v>
      </c>
      <c r="G885" s="2" t="s">
        <v>995</v>
      </c>
      <c r="H885" s="2" t="s">
        <v>64</v>
      </c>
      <c r="I885" s="2" t="s">
        <v>25</v>
      </c>
      <c r="J885" s="4">
        <v>362.5</v>
      </c>
      <c r="K885" s="2" t="s">
        <v>868</v>
      </c>
      <c r="L885" s="2" t="s">
        <v>286</v>
      </c>
      <c r="M885" s="7" t="s">
        <v>994</v>
      </c>
    </row>
    <row r="886" spans="1:13" ht="28.5" x14ac:dyDescent="0.2">
      <c r="A886" s="2" t="s">
        <v>881</v>
      </c>
      <c r="B886" s="2" t="s">
        <v>882</v>
      </c>
      <c r="C886" s="7" t="s">
        <v>883</v>
      </c>
      <c r="D886" s="2" t="s">
        <v>297</v>
      </c>
      <c r="E886" s="2" t="s">
        <v>297</v>
      </c>
      <c r="F886" s="2" t="s">
        <v>200</v>
      </c>
      <c r="G886" s="2" t="s">
        <v>885</v>
      </c>
      <c r="H886" s="2" t="s">
        <v>64</v>
      </c>
      <c r="I886" s="2" t="s">
        <v>25</v>
      </c>
      <c r="J886" s="4">
        <v>99.5</v>
      </c>
      <c r="K886" s="2" t="s">
        <v>880</v>
      </c>
      <c r="L886" s="2" t="s">
        <v>286</v>
      </c>
      <c r="M886" s="7" t="s">
        <v>884</v>
      </c>
    </row>
    <row r="887" spans="1:13" ht="57" x14ac:dyDescent="0.2">
      <c r="A887" s="2" t="s">
        <v>6652</v>
      </c>
      <c r="B887" s="2" t="s">
        <v>6653</v>
      </c>
      <c r="C887" s="7" t="s">
        <v>6654</v>
      </c>
      <c r="D887" s="2" t="s">
        <v>297</v>
      </c>
      <c r="E887" s="2" t="s">
        <v>297</v>
      </c>
      <c r="F887" s="2" t="s">
        <v>878</v>
      </c>
      <c r="G887" s="2" t="s">
        <v>6656</v>
      </c>
      <c r="H887" s="2" t="s">
        <v>64</v>
      </c>
      <c r="I887" s="2" t="s">
        <v>25</v>
      </c>
      <c r="J887" s="4">
        <v>982.7</v>
      </c>
      <c r="K887" s="2" t="s">
        <v>868</v>
      </c>
      <c r="L887" s="2" t="s">
        <v>286</v>
      </c>
      <c r="M887" s="7" t="s">
        <v>6655</v>
      </c>
    </row>
    <row r="888" spans="1:13" ht="28.5" x14ac:dyDescent="0.2">
      <c r="A888" s="2" t="s">
        <v>5270</v>
      </c>
      <c r="B888" s="2" t="s">
        <v>5271</v>
      </c>
      <c r="C888" s="7" t="s">
        <v>5272</v>
      </c>
      <c r="D888" s="2" t="s">
        <v>21</v>
      </c>
      <c r="E888" s="2" t="s">
        <v>910</v>
      </c>
      <c r="F888" s="2" t="s">
        <v>159</v>
      </c>
      <c r="G888" s="2" t="s">
        <v>2963</v>
      </c>
      <c r="H888" s="2" t="s">
        <v>200</v>
      </c>
      <c r="I888" s="2" t="s">
        <v>25</v>
      </c>
      <c r="J888" s="4">
        <v>16.5</v>
      </c>
      <c r="K888" s="2" t="s">
        <v>331</v>
      </c>
      <c r="L888" s="2" t="s">
        <v>447</v>
      </c>
      <c r="M888" s="7" t="s">
        <v>5273</v>
      </c>
    </row>
    <row r="889" spans="1:13" x14ac:dyDescent="0.2">
      <c r="A889" s="2" t="s">
        <v>5266</v>
      </c>
      <c r="B889" s="2" t="s">
        <v>5267</v>
      </c>
      <c r="C889" s="7" t="s">
        <v>5268</v>
      </c>
      <c r="D889" s="2" t="s">
        <v>21</v>
      </c>
      <c r="E889" s="2" t="s">
        <v>230</v>
      </c>
      <c r="F889" s="2" t="s">
        <v>717</v>
      </c>
      <c r="G889" s="2" t="s">
        <v>514</v>
      </c>
      <c r="H889" s="2" t="s">
        <v>874</v>
      </c>
      <c r="I889" s="2" t="s">
        <v>25</v>
      </c>
      <c r="J889" s="4">
        <v>16.5</v>
      </c>
      <c r="K889" s="2" t="s">
        <v>331</v>
      </c>
      <c r="L889" s="2" t="s">
        <v>447</v>
      </c>
      <c r="M889" s="7" t="s">
        <v>5269</v>
      </c>
    </row>
    <row r="890" spans="1:13" ht="57" x14ac:dyDescent="0.2">
      <c r="A890" s="2" t="s">
        <v>4852</v>
      </c>
      <c r="B890" s="2" t="s">
        <v>4853</v>
      </c>
      <c r="C890" s="7" t="s">
        <v>4854</v>
      </c>
      <c r="D890" s="2" t="s">
        <v>21</v>
      </c>
      <c r="E890" s="2" t="s">
        <v>21</v>
      </c>
      <c r="F890" s="2" t="s">
        <v>21</v>
      </c>
      <c r="G890" s="2" t="s">
        <v>1711</v>
      </c>
      <c r="H890" s="2" t="s">
        <v>24</v>
      </c>
      <c r="I890" s="2" t="s">
        <v>25</v>
      </c>
      <c r="J890" s="4">
        <v>189.1</v>
      </c>
      <c r="K890" s="2" t="s">
        <v>1722</v>
      </c>
      <c r="L890" s="2" t="s">
        <v>447</v>
      </c>
      <c r="M890" s="7" t="s">
        <v>4855</v>
      </c>
    </row>
    <row r="891" spans="1:13" ht="71.25" x14ac:dyDescent="0.2">
      <c r="A891" s="2" t="s">
        <v>2688</v>
      </c>
      <c r="B891" s="2" t="s">
        <v>2689</v>
      </c>
      <c r="C891" s="7" t="s">
        <v>2690</v>
      </c>
      <c r="D891" s="2" t="s">
        <v>21</v>
      </c>
      <c r="E891" s="2" t="s">
        <v>21</v>
      </c>
      <c r="F891" s="2" t="s">
        <v>21</v>
      </c>
      <c r="G891" s="2" t="s">
        <v>2692</v>
      </c>
      <c r="H891" s="2" t="s">
        <v>24</v>
      </c>
      <c r="I891" s="2" t="s">
        <v>25</v>
      </c>
      <c r="J891" s="4">
        <v>402.5</v>
      </c>
      <c r="K891" s="2" t="s">
        <v>1722</v>
      </c>
      <c r="L891" s="2" t="s">
        <v>447</v>
      </c>
      <c r="M891" s="7" t="s">
        <v>2691</v>
      </c>
    </row>
    <row r="892" spans="1:13" ht="57" x14ac:dyDescent="0.2">
      <c r="A892" s="2" t="s">
        <v>4075</v>
      </c>
      <c r="B892" s="2" t="s">
        <v>4076</v>
      </c>
      <c r="C892" s="7" t="s">
        <v>4077</v>
      </c>
      <c r="D892" s="2" t="s">
        <v>21</v>
      </c>
      <c r="E892" s="2" t="s">
        <v>21</v>
      </c>
      <c r="F892" s="2" t="s">
        <v>21</v>
      </c>
      <c r="G892" s="2" t="s">
        <v>4079</v>
      </c>
      <c r="H892" s="2" t="s">
        <v>24</v>
      </c>
      <c r="I892" s="2" t="s">
        <v>25</v>
      </c>
      <c r="J892" s="4">
        <v>186.9</v>
      </c>
      <c r="K892" s="2" t="s">
        <v>1722</v>
      </c>
      <c r="L892" s="2" t="s">
        <v>447</v>
      </c>
      <c r="M892" s="7" t="s">
        <v>4078</v>
      </c>
    </row>
    <row r="893" spans="1:13" ht="57" x14ac:dyDescent="0.2">
      <c r="A893" s="2" t="s">
        <v>4061</v>
      </c>
      <c r="B893" s="2" t="s">
        <v>4062</v>
      </c>
      <c r="C893" s="7" t="s">
        <v>4063</v>
      </c>
      <c r="D893" s="2" t="s">
        <v>21</v>
      </c>
      <c r="E893" s="2" t="s">
        <v>21</v>
      </c>
      <c r="F893" s="2" t="s">
        <v>21</v>
      </c>
      <c r="G893" s="2" t="s">
        <v>4065</v>
      </c>
      <c r="H893" s="2" t="s">
        <v>24</v>
      </c>
      <c r="I893" s="2" t="s">
        <v>25</v>
      </c>
      <c r="J893" s="4">
        <v>262.39999999999998</v>
      </c>
      <c r="K893" s="2" t="s">
        <v>1722</v>
      </c>
      <c r="L893" s="2" t="s">
        <v>447</v>
      </c>
      <c r="M893" s="7" t="s">
        <v>4064</v>
      </c>
    </row>
    <row r="894" spans="1:13" ht="57" x14ac:dyDescent="0.2">
      <c r="A894" s="2" t="s">
        <v>4057</v>
      </c>
      <c r="B894" s="2" t="s">
        <v>4058</v>
      </c>
      <c r="C894" s="7" t="s">
        <v>4059</v>
      </c>
      <c r="D894" s="2" t="s">
        <v>21</v>
      </c>
      <c r="E894" s="2" t="s">
        <v>21</v>
      </c>
      <c r="F894" s="2" t="s">
        <v>21</v>
      </c>
      <c r="G894" s="2" t="s">
        <v>899</v>
      </c>
      <c r="H894" s="2" t="s">
        <v>24</v>
      </c>
      <c r="I894" s="2" t="s">
        <v>25</v>
      </c>
      <c r="J894" s="4">
        <v>176.5</v>
      </c>
      <c r="K894" s="2" t="s">
        <v>1722</v>
      </c>
      <c r="L894" s="2" t="s">
        <v>447</v>
      </c>
      <c r="M894" s="7" t="s">
        <v>4060</v>
      </c>
    </row>
    <row r="895" spans="1:13" ht="71.25" x14ac:dyDescent="0.2">
      <c r="A895" s="2" t="s">
        <v>4071</v>
      </c>
      <c r="B895" s="2" t="s">
        <v>4072</v>
      </c>
      <c r="C895" s="7" t="s">
        <v>4073</v>
      </c>
      <c r="D895" s="2" t="s">
        <v>21</v>
      </c>
      <c r="E895" s="2" t="s">
        <v>21</v>
      </c>
      <c r="F895" s="2" t="s">
        <v>21</v>
      </c>
      <c r="G895" s="2" t="s">
        <v>2849</v>
      </c>
      <c r="H895" s="2" t="s">
        <v>24</v>
      </c>
      <c r="I895" s="2" t="s">
        <v>25</v>
      </c>
      <c r="J895" s="4">
        <v>198.8</v>
      </c>
      <c r="K895" s="2" t="s">
        <v>1722</v>
      </c>
      <c r="L895" s="2" t="s">
        <v>447</v>
      </c>
      <c r="M895" s="7" t="s">
        <v>4074</v>
      </c>
    </row>
    <row r="896" spans="1:13" ht="71.25" x14ac:dyDescent="0.2">
      <c r="A896" s="2" t="s">
        <v>4066</v>
      </c>
      <c r="B896" s="2" t="s">
        <v>4067</v>
      </c>
      <c r="C896" s="7" t="s">
        <v>4068</v>
      </c>
      <c r="D896" s="2" t="s">
        <v>21</v>
      </c>
      <c r="E896" s="2" t="s">
        <v>21</v>
      </c>
      <c r="F896" s="2" t="s">
        <v>21</v>
      </c>
      <c r="G896" s="2" t="s">
        <v>4070</v>
      </c>
      <c r="H896" s="2" t="s">
        <v>24</v>
      </c>
      <c r="I896" s="2" t="s">
        <v>25</v>
      </c>
      <c r="J896" s="4">
        <v>189.1</v>
      </c>
      <c r="K896" s="2" t="s">
        <v>1722</v>
      </c>
      <c r="L896" s="2" t="s">
        <v>447</v>
      </c>
      <c r="M896" s="7" t="s">
        <v>4069</v>
      </c>
    </row>
    <row r="897" spans="1:13" ht="57" x14ac:dyDescent="0.2">
      <c r="A897" s="2" t="s">
        <v>874</v>
      </c>
      <c r="B897" s="2" t="s">
        <v>875</v>
      </c>
      <c r="C897" s="7" t="s">
        <v>876</v>
      </c>
      <c r="D897" s="2" t="s">
        <v>297</v>
      </c>
      <c r="E897" s="2" t="s">
        <v>297</v>
      </c>
      <c r="F897" s="2" t="s">
        <v>878</v>
      </c>
      <c r="G897" s="2" t="s">
        <v>879</v>
      </c>
      <c r="H897" s="2" t="s">
        <v>432</v>
      </c>
      <c r="I897" s="2" t="s">
        <v>505</v>
      </c>
      <c r="J897" s="4">
        <v>953.4</v>
      </c>
      <c r="K897" s="2" t="s">
        <v>868</v>
      </c>
      <c r="L897" s="2" t="s">
        <v>286</v>
      </c>
      <c r="M897" s="7" t="s">
        <v>877</v>
      </c>
    </row>
    <row r="898" spans="1:13" ht="28.5" x14ac:dyDescent="0.2">
      <c r="A898" s="2" t="s">
        <v>5658</v>
      </c>
      <c r="B898" s="2" t="s">
        <v>5659</v>
      </c>
      <c r="C898" s="7" t="s">
        <v>5660</v>
      </c>
      <c r="D898" s="2" t="s">
        <v>432</v>
      </c>
      <c r="E898" s="2" t="s">
        <v>432</v>
      </c>
      <c r="F898" s="2" t="s">
        <v>432</v>
      </c>
      <c r="G898" s="2" t="s">
        <v>21</v>
      </c>
      <c r="H898" s="2" t="s">
        <v>432</v>
      </c>
      <c r="I898" s="2" t="s">
        <v>505</v>
      </c>
      <c r="J898" s="4" t="s">
        <v>10651</v>
      </c>
      <c r="K898" s="2" t="s">
        <v>427</v>
      </c>
      <c r="L898" s="2" t="s">
        <v>1510</v>
      </c>
      <c r="M898" s="7" t="s">
        <v>5661</v>
      </c>
    </row>
    <row r="899" spans="1:13" ht="28.5" x14ac:dyDescent="0.2">
      <c r="A899" s="2" t="s">
        <v>5654</v>
      </c>
      <c r="B899" s="2" t="s">
        <v>5655</v>
      </c>
      <c r="C899" s="7" t="s">
        <v>5656</v>
      </c>
      <c r="D899" s="2" t="s">
        <v>432</v>
      </c>
      <c r="E899" s="2" t="s">
        <v>432</v>
      </c>
      <c r="F899" s="2" t="s">
        <v>432</v>
      </c>
      <c r="G899" s="2" t="s">
        <v>21</v>
      </c>
      <c r="H899" s="2" t="s">
        <v>432</v>
      </c>
      <c r="I899" s="2" t="s">
        <v>505</v>
      </c>
      <c r="J899" s="4" t="s">
        <v>10651</v>
      </c>
      <c r="K899" s="2" t="s">
        <v>427</v>
      </c>
      <c r="L899" s="2" t="s">
        <v>1510</v>
      </c>
      <c r="M899" s="7" t="s">
        <v>5657</v>
      </c>
    </row>
    <row r="900" spans="1:13" ht="114" x14ac:dyDescent="0.2">
      <c r="A900" s="2" t="s">
        <v>6535</v>
      </c>
      <c r="B900" s="2" t="s">
        <v>6536</v>
      </c>
      <c r="C900" s="7" t="s">
        <v>6537</v>
      </c>
      <c r="D900" s="2" t="s">
        <v>4480</v>
      </c>
      <c r="E900" s="2" t="s">
        <v>2256</v>
      </c>
      <c r="F900" s="2" t="s">
        <v>2257</v>
      </c>
      <c r="G900" s="2" t="s">
        <v>5848</v>
      </c>
      <c r="H900" s="2" t="s">
        <v>432</v>
      </c>
      <c r="I900" s="2" t="s">
        <v>505</v>
      </c>
      <c r="J900" s="4" t="s">
        <v>10651</v>
      </c>
      <c r="K900" s="2" t="s">
        <v>13</v>
      </c>
      <c r="L900" s="2" t="s">
        <v>1510</v>
      </c>
      <c r="M900" s="7" t="s">
        <v>6538</v>
      </c>
    </row>
    <row r="901" spans="1:13" ht="114" x14ac:dyDescent="0.2">
      <c r="A901" s="2" t="s">
        <v>6547</v>
      </c>
      <c r="B901" s="2" t="s">
        <v>6548</v>
      </c>
      <c r="C901" s="7" t="s">
        <v>6549</v>
      </c>
      <c r="D901" s="2" t="s">
        <v>4480</v>
      </c>
      <c r="E901" s="2" t="s">
        <v>2256</v>
      </c>
      <c r="F901" s="2" t="s">
        <v>2257</v>
      </c>
      <c r="G901" s="2" t="s">
        <v>5848</v>
      </c>
      <c r="H901" s="2" t="s">
        <v>432</v>
      </c>
      <c r="I901" s="2" t="s">
        <v>505</v>
      </c>
      <c r="J901" s="4" t="s">
        <v>10651</v>
      </c>
      <c r="K901" s="2" t="s">
        <v>13</v>
      </c>
      <c r="L901" s="2" t="s">
        <v>1510</v>
      </c>
      <c r="M901" s="7" t="s">
        <v>6550</v>
      </c>
    </row>
    <row r="902" spans="1:13" x14ac:dyDescent="0.2">
      <c r="A902" s="2" t="s">
        <v>4000</v>
      </c>
      <c r="B902" s="2" t="s">
        <v>4001</v>
      </c>
      <c r="C902" s="7" t="s">
        <v>4002</v>
      </c>
      <c r="D902" s="2" t="s">
        <v>21</v>
      </c>
      <c r="E902" s="2" t="s">
        <v>4004</v>
      </c>
      <c r="F902" s="2" t="s">
        <v>2257</v>
      </c>
      <c r="G902" s="2" t="s">
        <v>4005</v>
      </c>
      <c r="H902" s="2" t="s">
        <v>323</v>
      </c>
      <c r="I902" s="2" t="s">
        <v>25</v>
      </c>
      <c r="J902" s="4" t="s">
        <v>10651</v>
      </c>
      <c r="K902" s="2" t="s">
        <v>331</v>
      </c>
      <c r="L902" s="2" t="s">
        <v>1510</v>
      </c>
      <c r="M902" s="7" t="s">
        <v>4003</v>
      </c>
    </row>
    <row r="903" spans="1:13" x14ac:dyDescent="0.2">
      <c r="A903" s="2" t="s">
        <v>5705</v>
      </c>
      <c r="B903" s="2" t="s">
        <v>5706</v>
      </c>
      <c r="C903" s="7" t="s">
        <v>5707</v>
      </c>
      <c r="D903" s="2" t="s">
        <v>21</v>
      </c>
      <c r="E903" s="2" t="s">
        <v>4004</v>
      </c>
      <c r="F903" s="2" t="s">
        <v>2257</v>
      </c>
      <c r="G903" s="2" t="s">
        <v>4005</v>
      </c>
      <c r="H903" s="2" t="s">
        <v>323</v>
      </c>
      <c r="I903" s="2" t="s">
        <v>25</v>
      </c>
      <c r="J903" s="4" t="s">
        <v>10651</v>
      </c>
      <c r="K903" s="2" t="s">
        <v>331</v>
      </c>
      <c r="L903" s="2" t="s">
        <v>1510</v>
      </c>
      <c r="M903" s="7" t="s">
        <v>5708</v>
      </c>
    </row>
    <row r="904" spans="1:13" ht="114" x14ac:dyDescent="0.2">
      <c r="A904" s="2" t="s">
        <v>6543</v>
      </c>
      <c r="B904" s="2" t="s">
        <v>6544</v>
      </c>
      <c r="C904" s="7" t="s">
        <v>6545</v>
      </c>
      <c r="D904" s="2" t="s">
        <v>2255</v>
      </c>
      <c r="E904" s="2" t="s">
        <v>2256</v>
      </c>
      <c r="F904" s="2" t="s">
        <v>2257</v>
      </c>
      <c r="G904" s="2" t="s">
        <v>2258</v>
      </c>
      <c r="H904" s="2" t="s">
        <v>432</v>
      </c>
      <c r="I904" s="2" t="s">
        <v>505</v>
      </c>
      <c r="J904" s="4" t="s">
        <v>10651</v>
      </c>
      <c r="K904" s="2" t="s">
        <v>13</v>
      </c>
      <c r="L904" s="2" t="s">
        <v>1510</v>
      </c>
      <c r="M904" s="7" t="s">
        <v>6546</v>
      </c>
    </row>
    <row r="905" spans="1:13" ht="114" x14ac:dyDescent="0.2">
      <c r="A905" s="2" t="s">
        <v>6539</v>
      </c>
      <c r="B905" s="2" t="s">
        <v>6540</v>
      </c>
      <c r="C905" s="7" t="s">
        <v>6541</v>
      </c>
      <c r="D905" s="2" t="s">
        <v>2255</v>
      </c>
      <c r="E905" s="2" t="s">
        <v>2256</v>
      </c>
      <c r="F905" s="2" t="s">
        <v>2257</v>
      </c>
      <c r="G905" s="2" t="s">
        <v>2258</v>
      </c>
      <c r="H905" s="2" t="s">
        <v>432</v>
      </c>
      <c r="I905" s="2" t="s">
        <v>505</v>
      </c>
      <c r="J905" s="4" t="s">
        <v>10651</v>
      </c>
      <c r="K905" s="2" t="s">
        <v>13</v>
      </c>
      <c r="L905" s="2" t="s">
        <v>1510</v>
      </c>
      <c r="M905" s="7" t="s">
        <v>6542</v>
      </c>
    </row>
    <row r="906" spans="1:13" ht="114" x14ac:dyDescent="0.2">
      <c r="A906" s="2" t="s">
        <v>5861</v>
      </c>
      <c r="B906" s="2" t="s">
        <v>5862</v>
      </c>
      <c r="C906" s="7" t="s">
        <v>5863</v>
      </c>
      <c r="D906" s="2" t="s">
        <v>18</v>
      </c>
      <c r="E906" s="2" t="s">
        <v>2256</v>
      </c>
      <c r="F906" s="2" t="s">
        <v>4268</v>
      </c>
      <c r="G906" s="2" t="s">
        <v>5457</v>
      </c>
      <c r="H906" s="2" t="s">
        <v>432</v>
      </c>
      <c r="I906" s="2" t="s">
        <v>505</v>
      </c>
      <c r="J906" s="4" t="s">
        <v>10651</v>
      </c>
      <c r="K906" s="2" t="s">
        <v>427</v>
      </c>
      <c r="L906" s="2" t="s">
        <v>1510</v>
      </c>
      <c r="M906" s="7" t="s">
        <v>5864</v>
      </c>
    </row>
    <row r="907" spans="1:13" ht="114" x14ac:dyDescent="0.2">
      <c r="A907" s="2" t="s">
        <v>5857</v>
      </c>
      <c r="B907" s="2" t="s">
        <v>5858</v>
      </c>
      <c r="C907" s="7" t="s">
        <v>5859</v>
      </c>
      <c r="D907" s="2" t="s">
        <v>18</v>
      </c>
      <c r="E907" s="2" t="s">
        <v>2256</v>
      </c>
      <c r="F907" s="2" t="s">
        <v>4268</v>
      </c>
      <c r="G907" s="2" t="s">
        <v>5457</v>
      </c>
      <c r="H907" s="2" t="s">
        <v>432</v>
      </c>
      <c r="I907" s="2" t="s">
        <v>505</v>
      </c>
      <c r="J907" s="4" t="s">
        <v>10651</v>
      </c>
      <c r="K907" s="2" t="s">
        <v>427</v>
      </c>
      <c r="L907" s="2" t="s">
        <v>1510</v>
      </c>
      <c r="M907" s="7" t="s">
        <v>5860</v>
      </c>
    </row>
    <row r="908" spans="1:13" ht="42.75" x14ac:dyDescent="0.2">
      <c r="A908" s="2" t="s">
        <v>996</v>
      </c>
      <c r="B908" s="2" t="s">
        <v>997</v>
      </c>
      <c r="C908" s="7" t="s">
        <v>998</v>
      </c>
      <c r="D908" s="2" t="s">
        <v>297</v>
      </c>
      <c r="E908" s="2" t="s">
        <v>297</v>
      </c>
      <c r="F908" s="2" t="s">
        <v>200</v>
      </c>
      <c r="G908" s="2" t="s">
        <v>1000</v>
      </c>
      <c r="H908" s="2" t="s">
        <v>64</v>
      </c>
      <c r="I908" s="2" t="s">
        <v>25</v>
      </c>
      <c r="J908" s="4">
        <v>308</v>
      </c>
      <c r="K908" s="2" t="s">
        <v>868</v>
      </c>
      <c r="L908" s="2" t="s">
        <v>286</v>
      </c>
      <c r="M908" s="7" t="s">
        <v>999</v>
      </c>
    </row>
    <row r="909" spans="1:13" ht="99.75" x14ac:dyDescent="0.2">
      <c r="A909" s="2" t="s">
        <v>5869</v>
      </c>
      <c r="B909" s="2" t="s">
        <v>5870</v>
      </c>
      <c r="C909" s="7" t="s">
        <v>5871</v>
      </c>
      <c r="D909" s="2" t="s">
        <v>18</v>
      </c>
      <c r="E909" s="2" t="s">
        <v>2256</v>
      </c>
      <c r="F909" s="2" t="s">
        <v>4268</v>
      </c>
      <c r="G909" s="2" t="s">
        <v>5457</v>
      </c>
      <c r="H909" s="2" t="s">
        <v>432</v>
      </c>
      <c r="I909" s="2" t="s">
        <v>505</v>
      </c>
      <c r="J909" s="4" t="s">
        <v>10651</v>
      </c>
      <c r="K909" s="2" t="s">
        <v>427</v>
      </c>
      <c r="L909" s="2" t="s">
        <v>1510</v>
      </c>
      <c r="M909" s="7" t="s">
        <v>5872</v>
      </c>
    </row>
    <row r="910" spans="1:13" ht="99.75" x14ac:dyDescent="0.2">
      <c r="A910" s="2" t="s">
        <v>5453</v>
      </c>
      <c r="B910" s="2" t="s">
        <v>5454</v>
      </c>
      <c r="C910" s="7" t="s">
        <v>5455</v>
      </c>
      <c r="D910" s="2" t="s">
        <v>18</v>
      </c>
      <c r="E910" s="2" t="s">
        <v>2256</v>
      </c>
      <c r="F910" s="2" t="s">
        <v>4268</v>
      </c>
      <c r="G910" s="2" t="s">
        <v>5457</v>
      </c>
      <c r="H910" s="2" t="s">
        <v>432</v>
      </c>
      <c r="I910" s="2" t="s">
        <v>505</v>
      </c>
      <c r="J910" s="4" t="s">
        <v>10651</v>
      </c>
      <c r="K910" s="2" t="s">
        <v>427</v>
      </c>
      <c r="L910" s="2" t="s">
        <v>1510</v>
      </c>
      <c r="M910" s="7" t="s">
        <v>5456</v>
      </c>
    </row>
    <row r="911" spans="1:13" ht="28.5" x14ac:dyDescent="0.2">
      <c r="A911" s="2" t="s">
        <v>5462</v>
      </c>
      <c r="B911" s="2" t="s">
        <v>5463</v>
      </c>
      <c r="C911" s="7" t="s">
        <v>5464</v>
      </c>
      <c r="D911" s="2" t="s">
        <v>432</v>
      </c>
      <c r="E911" s="2" t="s">
        <v>510</v>
      </c>
      <c r="F911" s="2" t="s">
        <v>479</v>
      </c>
      <c r="G911" s="2" t="s">
        <v>2273</v>
      </c>
      <c r="H911" s="2" t="s">
        <v>432</v>
      </c>
      <c r="I911" s="2" t="s">
        <v>505</v>
      </c>
      <c r="J911" s="4" t="s">
        <v>10651</v>
      </c>
      <c r="K911" s="2" t="s">
        <v>427</v>
      </c>
      <c r="L911" s="2" t="s">
        <v>1510</v>
      </c>
      <c r="M911" s="7" t="s">
        <v>5465</v>
      </c>
    </row>
    <row r="912" spans="1:13" ht="71.25" x14ac:dyDescent="0.2">
      <c r="A912" s="2" t="s">
        <v>7940</v>
      </c>
      <c r="B912" s="2" t="s">
        <v>7941</v>
      </c>
      <c r="C912" s="7" t="s">
        <v>7942</v>
      </c>
      <c r="D912" s="2" t="s">
        <v>21</v>
      </c>
      <c r="E912" s="2" t="s">
        <v>21</v>
      </c>
      <c r="F912" s="2" t="s">
        <v>21</v>
      </c>
      <c r="G912" s="2" t="s">
        <v>6091</v>
      </c>
      <c r="H912" s="2" t="s">
        <v>24</v>
      </c>
      <c r="I912" s="2" t="s">
        <v>25</v>
      </c>
      <c r="J912" s="4">
        <v>246.6</v>
      </c>
      <c r="K912" s="2" t="s">
        <v>1722</v>
      </c>
      <c r="L912" s="2" t="s">
        <v>447</v>
      </c>
      <c r="M912" s="7" t="s">
        <v>7943</v>
      </c>
    </row>
    <row r="913" spans="1:13" ht="71.25" x14ac:dyDescent="0.2">
      <c r="A913" s="2" t="s">
        <v>7944</v>
      </c>
      <c r="B913" s="2" t="s">
        <v>7945</v>
      </c>
      <c r="C913" s="7" t="s">
        <v>7946</v>
      </c>
      <c r="D913" s="2" t="s">
        <v>21</v>
      </c>
      <c r="E913" s="2" t="s">
        <v>21</v>
      </c>
      <c r="F913" s="2" t="s">
        <v>21</v>
      </c>
      <c r="G913" s="2" t="s">
        <v>6091</v>
      </c>
      <c r="H913" s="2" t="s">
        <v>24</v>
      </c>
      <c r="I913" s="2" t="s">
        <v>25</v>
      </c>
      <c r="J913" s="4">
        <v>246.6</v>
      </c>
      <c r="K913" s="2" t="s">
        <v>1722</v>
      </c>
      <c r="L913" s="2" t="s">
        <v>447</v>
      </c>
      <c r="M913" s="7" t="s">
        <v>7947</v>
      </c>
    </row>
    <row r="914" spans="1:13" ht="128.25" x14ac:dyDescent="0.2">
      <c r="A914" s="2" t="s">
        <v>6743</v>
      </c>
      <c r="B914" s="2" t="s">
        <v>6744</v>
      </c>
      <c r="C914" s="7" t="s">
        <v>6745</v>
      </c>
      <c r="D914" s="2" t="s">
        <v>2255</v>
      </c>
      <c r="E914" s="2" t="s">
        <v>2256</v>
      </c>
      <c r="F914" s="2" t="s">
        <v>2257</v>
      </c>
      <c r="G914" s="2" t="s">
        <v>2258</v>
      </c>
      <c r="H914" s="2" t="s">
        <v>432</v>
      </c>
      <c r="I914" s="2" t="s">
        <v>505</v>
      </c>
      <c r="J914" s="4" t="s">
        <v>10651</v>
      </c>
      <c r="K914" s="2" t="s">
        <v>13</v>
      </c>
      <c r="L914" s="2" t="s">
        <v>1510</v>
      </c>
      <c r="M914" s="7" t="s">
        <v>6746</v>
      </c>
    </row>
    <row r="915" spans="1:13" ht="71.25" x14ac:dyDescent="0.2">
      <c r="A915" s="2" t="s">
        <v>7936</v>
      </c>
      <c r="B915" s="2" t="s">
        <v>7937</v>
      </c>
      <c r="C915" s="7" t="s">
        <v>7938</v>
      </c>
      <c r="D915" s="2" t="s">
        <v>21</v>
      </c>
      <c r="E915" s="2" t="s">
        <v>21</v>
      </c>
      <c r="F915" s="2" t="s">
        <v>21</v>
      </c>
      <c r="G915" s="2" t="s">
        <v>6091</v>
      </c>
      <c r="H915" s="2" t="s">
        <v>24</v>
      </c>
      <c r="I915" s="2" t="s">
        <v>25</v>
      </c>
      <c r="J915" s="4">
        <v>246.6</v>
      </c>
      <c r="K915" s="2" t="s">
        <v>1722</v>
      </c>
      <c r="L915" s="2" t="s">
        <v>447</v>
      </c>
      <c r="M915" s="7" t="s">
        <v>7939</v>
      </c>
    </row>
    <row r="916" spans="1:13" ht="85.5" x14ac:dyDescent="0.2">
      <c r="A916" s="2" t="s">
        <v>7932</v>
      </c>
      <c r="B916" s="2" t="s">
        <v>7933</v>
      </c>
      <c r="C916" s="7" t="s">
        <v>7934</v>
      </c>
      <c r="D916" s="2" t="s">
        <v>21</v>
      </c>
      <c r="E916" s="2" t="s">
        <v>21</v>
      </c>
      <c r="F916" s="2" t="s">
        <v>21</v>
      </c>
      <c r="G916" s="2" t="s">
        <v>6091</v>
      </c>
      <c r="H916" s="2" t="s">
        <v>1744</v>
      </c>
      <c r="I916" s="2" t="s">
        <v>25</v>
      </c>
      <c r="J916" s="4">
        <v>246.6</v>
      </c>
      <c r="K916" s="2" t="s">
        <v>1722</v>
      </c>
      <c r="L916" s="2" t="s">
        <v>447</v>
      </c>
      <c r="M916" s="7" t="s">
        <v>7935</v>
      </c>
    </row>
    <row r="917" spans="1:13" ht="71.25" x14ac:dyDescent="0.2">
      <c r="A917" s="2" t="s">
        <v>7928</v>
      </c>
      <c r="B917" s="2" t="s">
        <v>7929</v>
      </c>
      <c r="C917" s="7" t="s">
        <v>7930</v>
      </c>
      <c r="D917" s="2" t="s">
        <v>21</v>
      </c>
      <c r="E917" s="2" t="s">
        <v>21</v>
      </c>
      <c r="F917" s="2" t="s">
        <v>21</v>
      </c>
      <c r="G917" s="2" t="s">
        <v>6091</v>
      </c>
      <c r="H917" s="2" t="s">
        <v>24</v>
      </c>
      <c r="I917" s="2" t="s">
        <v>25</v>
      </c>
      <c r="J917" s="4">
        <v>246.6</v>
      </c>
      <c r="K917" s="2" t="s">
        <v>1722</v>
      </c>
      <c r="L917" s="2" t="s">
        <v>447</v>
      </c>
      <c r="M917" s="7" t="s">
        <v>7931</v>
      </c>
    </row>
    <row r="918" spans="1:13" ht="85.5" x14ac:dyDescent="0.2">
      <c r="A918" s="2" t="s">
        <v>7924</v>
      </c>
      <c r="B918" s="2" t="s">
        <v>7925</v>
      </c>
      <c r="C918" s="7" t="s">
        <v>7926</v>
      </c>
      <c r="D918" s="2" t="s">
        <v>21</v>
      </c>
      <c r="E918" s="2" t="s">
        <v>21</v>
      </c>
      <c r="F918" s="2" t="s">
        <v>21</v>
      </c>
      <c r="G918" s="2" t="s">
        <v>6091</v>
      </c>
      <c r="H918" s="2" t="s">
        <v>24</v>
      </c>
      <c r="I918" s="2" t="s">
        <v>25</v>
      </c>
      <c r="J918" s="4">
        <v>246.6</v>
      </c>
      <c r="K918" s="2" t="s">
        <v>1722</v>
      </c>
      <c r="L918" s="2" t="s">
        <v>447</v>
      </c>
      <c r="M918" s="7" t="s">
        <v>7927</v>
      </c>
    </row>
    <row r="919" spans="1:13" ht="71.25" x14ac:dyDescent="0.2">
      <c r="A919" s="2" t="s">
        <v>6501</v>
      </c>
      <c r="B919" s="2" t="s">
        <v>6502</v>
      </c>
      <c r="C919" s="7" t="s">
        <v>6503</v>
      </c>
      <c r="D919" s="2" t="s">
        <v>21</v>
      </c>
      <c r="E919" s="2" t="s">
        <v>21</v>
      </c>
      <c r="F919" s="2" t="s">
        <v>21</v>
      </c>
      <c r="G919" s="2" t="s">
        <v>6091</v>
      </c>
      <c r="H919" s="2" t="s">
        <v>24</v>
      </c>
      <c r="I919" s="2" t="s">
        <v>25</v>
      </c>
      <c r="J919" s="4">
        <v>246.6</v>
      </c>
      <c r="K919" s="2" t="s">
        <v>1722</v>
      </c>
      <c r="L919" s="2" t="s">
        <v>447</v>
      </c>
      <c r="M919" s="7" t="s">
        <v>6504</v>
      </c>
    </row>
    <row r="920" spans="1:13" ht="57" x14ac:dyDescent="0.2">
      <c r="A920" s="2" t="s">
        <v>6497</v>
      </c>
      <c r="B920" s="2" t="s">
        <v>6498</v>
      </c>
      <c r="C920" s="7" t="s">
        <v>6499</v>
      </c>
      <c r="D920" s="2" t="s">
        <v>18</v>
      </c>
      <c r="E920" s="2" t="s">
        <v>19</v>
      </c>
      <c r="F920" s="2" t="s">
        <v>230</v>
      </c>
      <c r="G920" s="2" t="s">
        <v>4170</v>
      </c>
      <c r="H920" s="2" t="s">
        <v>1744</v>
      </c>
      <c r="I920" s="2" t="s">
        <v>25</v>
      </c>
      <c r="J920" s="4">
        <v>199.5</v>
      </c>
      <c r="K920" s="2" t="s">
        <v>1136</v>
      </c>
      <c r="L920" s="2" t="s">
        <v>447</v>
      </c>
      <c r="M920" s="7" t="s">
        <v>6500</v>
      </c>
    </row>
    <row r="921" spans="1:13" ht="57" x14ac:dyDescent="0.2">
      <c r="A921" s="2" t="s">
        <v>6493</v>
      </c>
      <c r="B921" s="2" t="s">
        <v>6494</v>
      </c>
      <c r="C921" s="7" t="s">
        <v>6495</v>
      </c>
      <c r="D921" s="2" t="s">
        <v>18</v>
      </c>
      <c r="E921" s="2" t="s">
        <v>19</v>
      </c>
      <c r="F921" s="2" t="s">
        <v>230</v>
      </c>
      <c r="G921" s="2" t="s">
        <v>4170</v>
      </c>
      <c r="H921" s="2" t="s">
        <v>1744</v>
      </c>
      <c r="I921" s="2" t="s">
        <v>25</v>
      </c>
      <c r="J921" s="4">
        <v>199.5</v>
      </c>
      <c r="K921" s="2" t="s">
        <v>1136</v>
      </c>
      <c r="L921" s="2" t="s">
        <v>447</v>
      </c>
      <c r="M921" s="7" t="s">
        <v>6496</v>
      </c>
    </row>
    <row r="922" spans="1:13" ht="57" x14ac:dyDescent="0.2">
      <c r="A922" s="2" t="s">
        <v>6489</v>
      </c>
      <c r="B922" s="2" t="s">
        <v>6490</v>
      </c>
      <c r="C922" s="7" t="s">
        <v>6491</v>
      </c>
      <c r="D922" s="2" t="s">
        <v>18</v>
      </c>
      <c r="E922" s="2" t="s">
        <v>19</v>
      </c>
      <c r="F922" s="2" t="s">
        <v>230</v>
      </c>
      <c r="G922" s="2" t="s">
        <v>4170</v>
      </c>
      <c r="H922" s="2" t="s">
        <v>1744</v>
      </c>
      <c r="I922" s="2" t="s">
        <v>25</v>
      </c>
      <c r="J922" s="4">
        <v>199.5</v>
      </c>
      <c r="K922" s="2" t="s">
        <v>1136</v>
      </c>
      <c r="L922" s="2" t="s">
        <v>447</v>
      </c>
      <c r="M922" s="7" t="s">
        <v>6492</v>
      </c>
    </row>
    <row r="923" spans="1:13" ht="57" x14ac:dyDescent="0.2">
      <c r="A923" s="2" t="s">
        <v>9528</v>
      </c>
      <c r="B923" s="2" t="s">
        <v>9529</v>
      </c>
      <c r="C923" s="7" t="s">
        <v>9530</v>
      </c>
      <c r="D923" s="2" t="s">
        <v>18</v>
      </c>
      <c r="E923" s="2" t="s">
        <v>19</v>
      </c>
      <c r="F923" s="2" t="s">
        <v>230</v>
      </c>
      <c r="G923" s="2" t="s">
        <v>4170</v>
      </c>
      <c r="H923" s="2" t="s">
        <v>1744</v>
      </c>
      <c r="I923" s="2" t="s">
        <v>25</v>
      </c>
      <c r="J923" s="4">
        <v>199.5</v>
      </c>
      <c r="K923" s="2" t="s">
        <v>1136</v>
      </c>
      <c r="L923" s="2" t="s">
        <v>447</v>
      </c>
      <c r="M923" s="7" t="s">
        <v>9531</v>
      </c>
    </row>
    <row r="924" spans="1:13" ht="57" x14ac:dyDescent="0.2">
      <c r="A924" s="2" t="s">
        <v>6485</v>
      </c>
      <c r="B924" s="2" t="s">
        <v>6486</v>
      </c>
      <c r="C924" s="7" t="s">
        <v>6487</v>
      </c>
      <c r="D924" s="2" t="s">
        <v>18</v>
      </c>
      <c r="E924" s="2" t="s">
        <v>19</v>
      </c>
      <c r="F924" s="2" t="s">
        <v>230</v>
      </c>
      <c r="G924" s="2" t="s">
        <v>4170</v>
      </c>
      <c r="H924" s="2" t="s">
        <v>1744</v>
      </c>
      <c r="I924" s="2" t="s">
        <v>25</v>
      </c>
      <c r="J924" s="4">
        <v>199.5</v>
      </c>
      <c r="K924" s="2" t="s">
        <v>1136</v>
      </c>
      <c r="L924" s="2" t="s">
        <v>447</v>
      </c>
      <c r="M924" s="7" t="s">
        <v>6488</v>
      </c>
    </row>
    <row r="925" spans="1:13" ht="128.25" x14ac:dyDescent="0.2">
      <c r="A925" s="2" t="s">
        <v>5458</v>
      </c>
      <c r="B925" s="2" t="s">
        <v>5459</v>
      </c>
      <c r="C925" s="7" t="s">
        <v>5460</v>
      </c>
      <c r="D925" s="2" t="s">
        <v>2255</v>
      </c>
      <c r="E925" s="2" t="s">
        <v>2256</v>
      </c>
      <c r="F925" s="2" t="s">
        <v>2257</v>
      </c>
      <c r="G925" s="2" t="s">
        <v>2258</v>
      </c>
      <c r="H925" s="2" t="s">
        <v>432</v>
      </c>
      <c r="I925" s="2" t="s">
        <v>505</v>
      </c>
      <c r="J925" s="4" t="s">
        <v>10651</v>
      </c>
      <c r="K925" s="2" t="s">
        <v>13</v>
      </c>
      <c r="L925" s="2" t="s">
        <v>1510</v>
      </c>
      <c r="M925" s="7" t="s">
        <v>5461</v>
      </c>
    </row>
    <row r="926" spans="1:13" ht="57" x14ac:dyDescent="0.2">
      <c r="A926" s="2" t="s">
        <v>6481</v>
      </c>
      <c r="B926" s="2" t="s">
        <v>6482</v>
      </c>
      <c r="C926" s="7" t="s">
        <v>6483</v>
      </c>
      <c r="D926" s="2" t="s">
        <v>18</v>
      </c>
      <c r="E926" s="2" t="s">
        <v>19</v>
      </c>
      <c r="F926" s="2" t="s">
        <v>230</v>
      </c>
      <c r="G926" s="2" t="s">
        <v>4170</v>
      </c>
      <c r="H926" s="2" t="s">
        <v>1744</v>
      </c>
      <c r="I926" s="2" t="s">
        <v>25</v>
      </c>
      <c r="J926" s="4">
        <v>199.5</v>
      </c>
      <c r="K926" s="2" t="s">
        <v>1136</v>
      </c>
      <c r="L926" s="2" t="s">
        <v>447</v>
      </c>
      <c r="M926" s="7" t="s">
        <v>6484</v>
      </c>
    </row>
    <row r="927" spans="1:13" ht="57" x14ac:dyDescent="0.2">
      <c r="A927" s="2" t="s">
        <v>6477</v>
      </c>
      <c r="B927" s="2" t="s">
        <v>6478</v>
      </c>
      <c r="C927" s="7" t="s">
        <v>6479</v>
      </c>
      <c r="D927" s="2" t="s">
        <v>18</v>
      </c>
      <c r="E927" s="2" t="s">
        <v>19</v>
      </c>
      <c r="F927" s="2" t="s">
        <v>230</v>
      </c>
      <c r="G927" s="2" t="s">
        <v>4170</v>
      </c>
      <c r="H927" s="2" t="s">
        <v>1744</v>
      </c>
      <c r="I927" s="2" t="s">
        <v>25</v>
      </c>
      <c r="J927" s="4">
        <v>199.5</v>
      </c>
      <c r="K927" s="2" t="s">
        <v>1136</v>
      </c>
      <c r="L927" s="2" t="s">
        <v>447</v>
      </c>
      <c r="M927" s="7" t="s">
        <v>6480</v>
      </c>
    </row>
    <row r="928" spans="1:13" ht="42.75" x14ac:dyDescent="0.2">
      <c r="A928" s="2" t="s">
        <v>7675</v>
      </c>
      <c r="B928" s="2" t="s">
        <v>7676</v>
      </c>
      <c r="C928" s="7" t="s">
        <v>7677</v>
      </c>
      <c r="D928" s="2" t="s">
        <v>200</v>
      </c>
      <c r="E928" s="2" t="s">
        <v>19</v>
      </c>
      <c r="F928" s="2" t="s">
        <v>439</v>
      </c>
      <c r="G928" s="2" t="s">
        <v>2194</v>
      </c>
      <c r="H928" s="2" t="s">
        <v>34</v>
      </c>
      <c r="I928" s="2" t="s">
        <v>25</v>
      </c>
      <c r="J928" s="4">
        <v>113.2</v>
      </c>
      <c r="K928" s="2" t="s">
        <v>1136</v>
      </c>
      <c r="L928" s="2" t="s">
        <v>447</v>
      </c>
      <c r="M928" s="7" t="s">
        <v>7678</v>
      </c>
    </row>
    <row r="929" spans="1:13" ht="42.75" x14ac:dyDescent="0.2">
      <c r="A929" s="2" t="s">
        <v>7671</v>
      </c>
      <c r="B929" s="2" t="s">
        <v>7672</v>
      </c>
      <c r="C929" s="7" t="s">
        <v>7673</v>
      </c>
      <c r="D929" s="2" t="s">
        <v>200</v>
      </c>
      <c r="E929" s="2" t="s">
        <v>19</v>
      </c>
      <c r="F929" s="2" t="s">
        <v>245</v>
      </c>
      <c r="G929" s="2" t="s">
        <v>7650</v>
      </c>
      <c r="H929" s="2" t="s">
        <v>285</v>
      </c>
      <c r="I929" s="2" t="s">
        <v>25</v>
      </c>
      <c r="J929" s="4">
        <v>113.2</v>
      </c>
      <c r="K929" s="2" t="s">
        <v>1136</v>
      </c>
      <c r="L929" s="2" t="s">
        <v>447</v>
      </c>
      <c r="M929" s="7" t="s">
        <v>7674</v>
      </c>
    </row>
    <row r="930" spans="1:13" ht="42.75" x14ac:dyDescent="0.2">
      <c r="A930" s="2" t="s">
        <v>7667</v>
      </c>
      <c r="B930" s="2" t="s">
        <v>7668</v>
      </c>
      <c r="C930" s="7" t="s">
        <v>7669</v>
      </c>
      <c r="D930" s="2" t="s">
        <v>200</v>
      </c>
      <c r="E930" s="2" t="s">
        <v>19</v>
      </c>
      <c r="F930" s="2" t="s">
        <v>230</v>
      </c>
      <c r="G930" s="2" t="s">
        <v>6348</v>
      </c>
      <c r="H930" s="2" t="s">
        <v>232</v>
      </c>
      <c r="I930" s="2" t="s">
        <v>25</v>
      </c>
      <c r="J930" s="4">
        <v>113.2</v>
      </c>
      <c r="K930" s="2" t="s">
        <v>1136</v>
      </c>
      <c r="L930" s="2" t="s">
        <v>447</v>
      </c>
      <c r="M930" s="7" t="s">
        <v>7670</v>
      </c>
    </row>
    <row r="931" spans="1:13" ht="42.75" x14ac:dyDescent="0.2">
      <c r="A931" s="2" t="s">
        <v>7663</v>
      </c>
      <c r="B931" s="2" t="s">
        <v>7664</v>
      </c>
      <c r="C931" s="7" t="s">
        <v>7665</v>
      </c>
      <c r="D931" s="2" t="s">
        <v>200</v>
      </c>
      <c r="E931" s="2" t="s">
        <v>19</v>
      </c>
      <c r="F931" s="2" t="s">
        <v>439</v>
      </c>
      <c r="G931" s="2" t="s">
        <v>2194</v>
      </c>
      <c r="H931" s="2" t="s">
        <v>34</v>
      </c>
      <c r="I931" s="2" t="s">
        <v>25</v>
      </c>
      <c r="J931" s="4">
        <v>113.2</v>
      </c>
      <c r="K931" s="2" t="s">
        <v>1136</v>
      </c>
      <c r="L931" s="2" t="s">
        <v>447</v>
      </c>
      <c r="M931" s="7" t="s">
        <v>7666</v>
      </c>
    </row>
    <row r="932" spans="1:13" ht="42.75" x14ac:dyDescent="0.2">
      <c r="A932" s="2" t="s">
        <v>7659</v>
      </c>
      <c r="B932" s="2" t="s">
        <v>7660</v>
      </c>
      <c r="C932" s="7" t="s">
        <v>7661</v>
      </c>
      <c r="D932" s="2" t="s">
        <v>200</v>
      </c>
      <c r="E932" s="2" t="s">
        <v>19</v>
      </c>
      <c r="F932" s="2" t="s">
        <v>245</v>
      </c>
      <c r="G932" s="2" t="s">
        <v>7650</v>
      </c>
      <c r="H932" s="2" t="s">
        <v>285</v>
      </c>
      <c r="I932" s="2" t="s">
        <v>25</v>
      </c>
      <c r="J932" s="4">
        <v>113.2</v>
      </c>
      <c r="K932" s="2" t="s">
        <v>1136</v>
      </c>
      <c r="L932" s="2" t="s">
        <v>447</v>
      </c>
      <c r="M932" s="7" t="s">
        <v>7662</v>
      </c>
    </row>
    <row r="933" spans="1:13" ht="42.75" x14ac:dyDescent="0.2">
      <c r="A933" s="2" t="s">
        <v>7655</v>
      </c>
      <c r="B933" s="2" t="s">
        <v>7656</v>
      </c>
      <c r="C933" s="7" t="s">
        <v>7657</v>
      </c>
      <c r="D933" s="2" t="s">
        <v>200</v>
      </c>
      <c r="E933" s="2" t="s">
        <v>19</v>
      </c>
      <c r="F933" s="2" t="s">
        <v>230</v>
      </c>
      <c r="G933" s="2" t="s">
        <v>6348</v>
      </c>
      <c r="H933" s="2" t="s">
        <v>232</v>
      </c>
      <c r="I933" s="2" t="s">
        <v>25</v>
      </c>
      <c r="J933" s="4">
        <v>113.2</v>
      </c>
      <c r="K933" s="2" t="s">
        <v>1136</v>
      </c>
      <c r="L933" s="2" t="s">
        <v>447</v>
      </c>
      <c r="M933" s="7" t="s">
        <v>7658</v>
      </c>
    </row>
    <row r="934" spans="1:13" ht="42.75" x14ac:dyDescent="0.2">
      <c r="A934" s="2" t="s">
        <v>7651</v>
      </c>
      <c r="B934" s="2" t="s">
        <v>7652</v>
      </c>
      <c r="C934" s="7" t="s">
        <v>7653</v>
      </c>
      <c r="D934" s="2" t="s">
        <v>200</v>
      </c>
      <c r="E934" s="2" t="s">
        <v>19</v>
      </c>
      <c r="F934" s="2" t="s">
        <v>439</v>
      </c>
      <c r="G934" s="2" t="s">
        <v>2194</v>
      </c>
      <c r="H934" s="2" t="s">
        <v>34</v>
      </c>
      <c r="I934" s="2" t="s">
        <v>25</v>
      </c>
      <c r="J934" s="4">
        <v>113.2</v>
      </c>
      <c r="K934" s="2" t="s">
        <v>1136</v>
      </c>
      <c r="L934" s="2" t="s">
        <v>447</v>
      </c>
      <c r="M934" s="7" t="s">
        <v>7654</v>
      </c>
    </row>
    <row r="935" spans="1:13" ht="42.75" x14ac:dyDescent="0.2">
      <c r="A935" s="2" t="s">
        <v>7646</v>
      </c>
      <c r="B935" s="2" t="s">
        <v>7647</v>
      </c>
      <c r="C935" s="7" t="s">
        <v>7648</v>
      </c>
      <c r="D935" s="2" t="s">
        <v>200</v>
      </c>
      <c r="E935" s="2" t="s">
        <v>19</v>
      </c>
      <c r="F935" s="2" t="s">
        <v>245</v>
      </c>
      <c r="G935" s="2" t="s">
        <v>7650</v>
      </c>
      <c r="H935" s="2" t="s">
        <v>285</v>
      </c>
      <c r="I935" s="2" t="s">
        <v>25</v>
      </c>
      <c r="J935" s="4">
        <v>113.2</v>
      </c>
      <c r="K935" s="2" t="s">
        <v>1136</v>
      </c>
      <c r="L935" s="2" t="s">
        <v>447</v>
      </c>
      <c r="M935" s="7" t="s">
        <v>7649</v>
      </c>
    </row>
    <row r="936" spans="1:13" ht="42.75" x14ac:dyDescent="0.2">
      <c r="A936" s="2" t="s">
        <v>7642</v>
      </c>
      <c r="B936" s="2" t="s">
        <v>7643</v>
      </c>
      <c r="C936" s="7" t="s">
        <v>7644</v>
      </c>
      <c r="D936" s="2" t="s">
        <v>200</v>
      </c>
      <c r="E936" s="2" t="s">
        <v>19</v>
      </c>
      <c r="F936" s="2" t="s">
        <v>230</v>
      </c>
      <c r="G936" s="2" t="s">
        <v>6348</v>
      </c>
      <c r="H936" s="2" t="s">
        <v>232</v>
      </c>
      <c r="I936" s="2" t="s">
        <v>25</v>
      </c>
      <c r="J936" s="4">
        <v>113.2</v>
      </c>
      <c r="K936" s="2" t="s">
        <v>1136</v>
      </c>
      <c r="L936" s="2" t="s">
        <v>447</v>
      </c>
      <c r="M936" s="7" t="s">
        <v>7645</v>
      </c>
    </row>
    <row r="937" spans="1:13" ht="71.25" x14ac:dyDescent="0.2">
      <c r="A937" s="2" t="s">
        <v>7638</v>
      </c>
      <c r="B937" s="2" t="s">
        <v>7639</v>
      </c>
      <c r="C937" s="7" t="s">
        <v>7640</v>
      </c>
      <c r="D937" s="2" t="s">
        <v>21</v>
      </c>
      <c r="E937" s="2" t="s">
        <v>21</v>
      </c>
      <c r="F937" s="2" t="s">
        <v>21</v>
      </c>
      <c r="G937" s="2" t="s">
        <v>6091</v>
      </c>
      <c r="H937" s="2" t="s">
        <v>24</v>
      </c>
      <c r="I937" s="2" t="s">
        <v>25</v>
      </c>
      <c r="J937" s="4">
        <v>246.6</v>
      </c>
      <c r="K937" s="2" t="s">
        <v>1722</v>
      </c>
      <c r="L937" s="2" t="s">
        <v>447</v>
      </c>
      <c r="M937" s="7" t="s">
        <v>7641</v>
      </c>
    </row>
    <row r="938" spans="1:13" ht="57" x14ac:dyDescent="0.2">
      <c r="A938" s="2" t="s">
        <v>7626</v>
      </c>
      <c r="B938" s="2" t="s">
        <v>7627</v>
      </c>
      <c r="C938" s="7" t="s">
        <v>7628</v>
      </c>
      <c r="D938" s="2" t="s">
        <v>18</v>
      </c>
      <c r="E938" s="2" t="s">
        <v>19</v>
      </c>
      <c r="F938" s="2" t="s">
        <v>439</v>
      </c>
      <c r="G938" s="2" t="s">
        <v>2180</v>
      </c>
      <c r="H938" s="2" t="s">
        <v>24</v>
      </c>
      <c r="I938" s="2" t="s">
        <v>25</v>
      </c>
      <c r="J938" s="4">
        <v>199.5</v>
      </c>
      <c r="K938" s="2" t="s">
        <v>1136</v>
      </c>
      <c r="L938" s="2" t="s">
        <v>447</v>
      </c>
      <c r="M938" s="7" t="s">
        <v>7629</v>
      </c>
    </row>
    <row r="939" spans="1:13" ht="57" x14ac:dyDescent="0.2">
      <c r="A939" s="2" t="s">
        <v>7609</v>
      </c>
      <c r="B939" s="2" t="s">
        <v>7610</v>
      </c>
      <c r="C939" s="7" t="s">
        <v>7611</v>
      </c>
      <c r="D939" s="2" t="s">
        <v>18</v>
      </c>
      <c r="E939" s="2" t="s">
        <v>19</v>
      </c>
      <c r="F939" s="2" t="s">
        <v>245</v>
      </c>
      <c r="G939" s="2" t="s">
        <v>7613</v>
      </c>
      <c r="H939" s="2" t="s">
        <v>1024</v>
      </c>
      <c r="I939" s="2" t="s">
        <v>25</v>
      </c>
      <c r="J939" s="4">
        <v>199.5</v>
      </c>
      <c r="K939" s="2" t="s">
        <v>1136</v>
      </c>
      <c r="L939" s="2" t="s">
        <v>447</v>
      </c>
      <c r="M939" s="7" t="s">
        <v>7612</v>
      </c>
    </row>
    <row r="940" spans="1:13" ht="57" x14ac:dyDescent="0.2">
      <c r="A940" s="2" t="s">
        <v>4412</v>
      </c>
      <c r="B940" s="2" t="s">
        <v>4413</v>
      </c>
      <c r="C940" s="7" t="s">
        <v>4414</v>
      </c>
      <c r="D940" s="2" t="s">
        <v>18</v>
      </c>
      <c r="E940" s="2" t="s">
        <v>19</v>
      </c>
      <c r="F940" s="2" t="s">
        <v>230</v>
      </c>
      <c r="G940" s="2" t="s">
        <v>4170</v>
      </c>
      <c r="H940" s="2" t="s">
        <v>1744</v>
      </c>
      <c r="I940" s="2" t="s">
        <v>25</v>
      </c>
      <c r="J940" s="4">
        <v>199.5</v>
      </c>
      <c r="K940" s="2" t="s">
        <v>1136</v>
      </c>
      <c r="L940" s="2" t="s">
        <v>447</v>
      </c>
      <c r="M940" s="7" t="s">
        <v>4415</v>
      </c>
    </row>
    <row r="941" spans="1:13" ht="57" x14ac:dyDescent="0.2">
      <c r="A941" s="2" t="s">
        <v>7979</v>
      </c>
      <c r="B941" s="2" t="s">
        <v>7980</v>
      </c>
      <c r="C941" s="7" t="s">
        <v>7981</v>
      </c>
      <c r="D941" s="2" t="s">
        <v>18</v>
      </c>
      <c r="E941" s="2" t="s">
        <v>19</v>
      </c>
      <c r="F941" s="2" t="s">
        <v>76</v>
      </c>
      <c r="G941" s="2" t="s">
        <v>4050</v>
      </c>
      <c r="H941" s="2" t="s">
        <v>2560</v>
      </c>
      <c r="I941" s="2" t="s">
        <v>25</v>
      </c>
      <c r="J941" s="4">
        <v>199.5</v>
      </c>
      <c r="K941" s="2" t="s">
        <v>1136</v>
      </c>
      <c r="L941" s="2" t="s">
        <v>447</v>
      </c>
      <c r="M941" s="7" t="s">
        <v>7982</v>
      </c>
    </row>
    <row r="942" spans="1:13" ht="57" x14ac:dyDescent="0.2">
      <c r="A942" s="2" t="s">
        <v>7975</v>
      </c>
      <c r="B942" s="2" t="s">
        <v>7976</v>
      </c>
      <c r="C942" s="7" t="s">
        <v>7977</v>
      </c>
      <c r="D942" s="2" t="s">
        <v>18</v>
      </c>
      <c r="E942" s="2" t="s">
        <v>19</v>
      </c>
      <c r="F942" s="2" t="s">
        <v>790</v>
      </c>
      <c r="G942" s="2" t="s">
        <v>3696</v>
      </c>
      <c r="H942" s="2" t="s">
        <v>247</v>
      </c>
      <c r="I942" s="2" t="s">
        <v>25</v>
      </c>
      <c r="J942" s="4">
        <v>199.5</v>
      </c>
      <c r="K942" s="2" t="s">
        <v>1136</v>
      </c>
      <c r="L942" s="2" t="s">
        <v>447</v>
      </c>
      <c r="M942" s="7" t="s">
        <v>7978</v>
      </c>
    </row>
    <row r="943" spans="1:13" ht="71.25" x14ac:dyDescent="0.2">
      <c r="A943" s="2" t="s">
        <v>7634</v>
      </c>
      <c r="B943" s="2" t="s">
        <v>7635</v>
      </c>
      <c r="C943" s="7" t="s">
        <v>7636</v>
      </c>
      <c r="D943" s="2" t="s">
        <v>21</v>
      </c>
      <c r="E943" s="2" t="s">
        <v>21</v>
      </c>
      <c r="F943" s="2" t="s">
        <v>21</v>
      </c>
      <c r="G943" s="2" t="s">
        <v>6091</v>
      </c>
      <c r="H943" s="2" t="s">
        <v>24</v>
      </c>
      <c r="I943" s="2" t="s">
        <v>25</v>
      </c>
      <c r="J943" s="4">
        <v>246.6</v>
      </c>
      <c r="K943" s="2" t="s">
        <v>1722</v>
      </c>
      <c r="L943" s="2" t="s">
        <v>447</v>
      </c>
      <c r="M943" s="7" t="s">
        <v>7637</v>
      </c>
    </row>
    <row r="944" spans="1:13" ht="57" x14ac:dyDescent="0.2">
      <c r="A944" s="2" t="s">
        <v>7622</v>
      </c>
      <c r="B944" s="2" t="s">
        <v>7623</v>
      </c>
      <c r="C944" s="7" t="s">
        <v>7624</v>
      </c>
      <c r="D944" s="2" t="s">
        <v>18</v>
      </c>
      <c r="E944" s="2" t="s">
        <v>19</v>
      </c>
      <c r="F944" s="2" t="s">
        <v>439</v>
      </c>
      <c r="G944" s="2" t="s">
        <v>2180</v>
      </c>
      <c r="H944" s="2" t="s">
        <v>24</v>
      </c>
      <c r="I944" s="2" t="s">
        <v>25</v>
      </c>
      <c r="J944" s="4">
        <v>199.5</v>
      </c>
      <c r="K944" s="2" t="s">
        <v>1136</v>
      </c>
      <c r="L944" s="2" t="s">
        <v>447</v>
      </c>
      <c r="M944" s="7" t="s">
        <v>7625</v>
      </c>
    </row>
    <row r="945" spans="1:13" ht="57" x14ac:dyDescent="0.2">
      <c r="A945" s="2" t="s">
        <v>7614</v>
      </c>
      <c r="B945" s="2" t="s">
        <v>7615</v>
      </c>
      <c r="C945" s="7" t="s">
        <v>7616</v>
      </c>
      <c r="D945" s="2" t="s">
        <v>18</v>
      </c>
      <c r="E945" s="2" t="s">
        <v>19</v>
      </c>
      <c r="F945" s="2" t="s">
        <v>245</v>
      </c>
      <c r="G945" s="2" t="s">
        <v>4023</v>
      </c>
      <c r="H945" s="2" t="s">
        <v>1024</v>
      </c>
      <c r="I945" s="2" t="s">
        <v>25</v>
      </c>
      <c r="J945" s="4">
        <v>199.5</v>
      </c>
      <c r="K945" s="2" t="s">
        <v>1136</v>
      </c>
      <c r="L945" s="2" t="s">
        <v>447</v>
      </c>
      <c r="M945" s="7" t="s">
        <v>7617</v>
      </c>
    </row>
    <row r="946" spans="1:13" ht="57" x14ac:dyDescent="0.2">
      <c r="A946" s="2" t="s">
        <v>4909</v>
      </c>
      <c r="B946" s="2" t="s">
        <v>4910</v>
      </c>
      <c r="C946" s="7" t="s">
        <v>4911</v>
      </c>
      <c r="D946" s="2" t="s">
        <v>18</v>
      </c>
      <c r="E946" s="2" t="s">
        <v>19</v>
      </c>
      <c r="F946" s="2" t="s">
        <v>230</v>
      </c>
      <c r="G946" s="2" t="s">
        <v>4170</v>
      </c>
      <c r="H946" s="2" t="s">
        <v>1744</v>
      </c>
      <c r="I946" s="2" t="s">
        <v>25</v>
      </c>
      <c r="J946" s="4">
        <v>199.5</v>
      </c>
      <c r="K946" s="2" t="s">
        <v>1136</v>
      </c>
      <c r="L946" s="2" t="s">
        <v>447</v>
      </c>
      <c r="M946" s="7" t="s">
        <v>4912</v>
      </c>
    </row>
    <row r="947" spans="1:13" ht="57" x14ac:dyDescent="0.2">
      <c r="A947" s="2" t="s">
        <v>6509</v>
      </c>
      <c r="B947" s="2" t="s">
        <v>6510</v>
      </c>
      <c r="C947" s="7" t="s">
        <v>6511</v>
      </c>
      <c r="D947" s="2" t="s">
        <v>18</v>
      </c>
      <c r="E947" s="2" t="s">
        <v>19</v>
      </c>
      <c r="F947" s="2" t="s">
        <v>76</v>
      </c>
      <c r="G947" s="2" t="s">
        <v>4050</v>
      </c>
      <c r="H947" s="2" t="s">
        <v>2560</v>
      </c>
      <c r="I947" s="2" t="s">
        <v>25</v>
      </c>
      <c r="J947" s="4">
        <v>199.5</v>
      </c>
      <c r="K947" s="2" t="s">
        <v>1136</v>
      </c>
      <c r="L947" s="2" t="s">
        <v>447</v>
      </c>
      <c r="M947" s="7" t="s">
        <v>6512</v>
      </c>
    </row>
    <row r="948" spans="1:13" ht="57" x14ac:dyDescent="0.2">
      <c r="A948" s="2" t="s">
        <v>6673</v>
      </c>
      <c r="B948" s="2" t="s">
        <v>6674</v>
      </c>
      <c r="C948" s="7" t="s">
        <v>6675</v>
      </c>
      <c r="D948" s="2" t="s">
        <v>18</v>
      </c>
      <c r="E948" s="2" t="s">
        <v>19</v>
      </c>
      <c r="F948" s="2" t="s">
        <v>790</v>
      </c>
      <c r="G948" s="2" t="s">
        <v>3696</v>
      </c>
      <c r="H948" s="2" t="s">
        <v>247</v>
      </c>
      <c r="I948" s="2" t="s">
        <v>25</v>
      </c>
      <c r="J948" s="4">
        <v>199.5</v>
      </c>
      <c r="K948" s="2" t="s">
        <v>1136</v>
      </c>
      <c r="L948" s="2" t="s">
        <v>447</v>
      </c>
      <c r="M948" s="7" t="s">
        <v>6676</v>
      </c>
    </row>
    <row r="949" spans="1:13" ht="71.25" x14ac:dyDescent="0.2">
      <c r="A949" s="2" t="s">
        <v>7630</v>
      </c>
      <c r="B949" s="2" t="s">
        <v>7631</v>
      </c>
      <c r="C949" s="7" t="s">
        <v>7632</v>
      </c>
      <c r="D949" s="2" t="s">
        <v>21</v>
      </c>
      <c r="E949" s="2" t="s">
        <v>21</v>
      </c>
      <c r="F949" s="2" t="s">
        <v>21</v>
      </c>
      <c r="G949" s="2" t="s">
        <v>6091</v>
      </c>
      <c r="H949" s="2" t="s">
        <v>24</v>
      </c>
      <c r="I949" s="2" t="s">
        <v>25</v>
      </c>
      <c r="J949" s="4">
        <v>246.6</v>
      </c>
      <c r="K949" s="2" t="s">
        <v>1722</v>
      </c>
      <c r="L949" s="2" t="s">
        <v>447</v>
      </c>
      <c r="M949" s="7" t="s">
        <v>7633</v>
      </c>
    </row>
    <row r="950" spans="1:13" ht="57" x14ac:dyDescent="0.2">
      <c r="A950" s="2" t="s">
        <v>7618</v>
      </c>
      <c r="B950" s="2" t="s">
        <v>7619</v>
      </c>
      <c r="C950" s="7" t="s">
        <v>7620</v>
      </c>
      <c r="D950" s="2" t="s">
        <v>18</v>
      </c>
      <c r="E950" s="2" t="s">
        <v>19</v>
      </c>
      <c r="F950" s="2" t="s">
        <v>439</v>
      </c>
      <c r="G950" s="2" t="s">
        <v>2180</v>
      </c>
      <c r="H950" s="2" t="s">
        <v>24</v>
      </c>
      <c r="I950" s="2" t="s">
        <v>25</v>
      </c>
      <c r="J950" s="4">
        <v>199.5</v>
      </c>
      <c r="K950" s="2" t="s">
        <v>1136</v>
      </c>
      <c r="L950" s="2" t="s">
        <v>447</v>
      </c>
      <c r="M950" s="7" t="s">
        <v>7621</v>
      </c>
    </row>
    <row r="951" spans="1:13" ht="57" x14ac:dyDescent="0.2">
      <c r="A951" s="2" t="s">
        <v>4416</v>
      </c>
      <c r="B951" s="2" t="s">
        <v>4417</v>
      </c>
      <c r="C951" s="7" t="s">
        <v>4418</v>
      </c>
      <c r="D951" s="2" t="s">
        <v>18</v>
      </c>
      <c r="E951" s="2" t="s">
        <v>19</v>
      </c>
      <c r="F951" s="2" t="s">
        <v>245</v>
      </c>
      <c r="G951" s="2" t="s">
        <v>4023</v>
      </c>
      <c r="H951" s="2" t="s">
        <v>1024</v>
      </c>
      <c r="I951" s="2" t="s">
        <v>25</v>
      </c>
      <c r="J951" s="4">
        <v>199.5</v>
      </c>
      <c r="K951" s="2" t="s">
        <v>1136</v>
      </c>
      <c r="L951" s="2" t="s">
        <v>447</v>
      </c>
      <c r="M951" s="7" t="s">
        <v>4419</v>
      </c>
    </row>
    <row r="952" spans="1:13" ht="57" x14ac:dyDescent="0.2">
      <c r="A952" s="2" t="s">
        <v>4166</v>
      </c>
      <c r="B952" s="2" t="s">
        <v>4167</v>
      </c>
      <c r="C952" s="7" t="s">
        <v>4168</v>
      </c>
      <c r="D952" s="2" t="s">
        <v>18</v>
      </c>
      <c r="E952" s="2" t="s">
        <v>19</v>
      </c>
      <c r="F952" s="2" t="s">
        <v>230</v>
      </c>
      <c r="G952" s="2" t="s">
        <v>4170</v>
      </c>
      <c r="H952" s="2" t="s">
        <v>1744</v>
      </c>
      <c r="I952" s="2" t="s">
        <v>25</v>
      </c>
      <c r="J952" s="4">
        <v>199.5</v>
      </c>
      <c r="K952" s="2" t="s">
        <v>1136</v>
      </c>
      <c r="L952" s="2" t="s">
        <v>447</v>
      </c>
      <c r="M952" s="7" t="s">
        <v>4169</v>
      </c>
    </row>
    <row r="953" spans="1:13" ht="57" x14ac:dyDescent="0.2">
      <c r="A953" s="2" t="s">
        <v>6505</v>
      </c>
      <c r="B953" s="2" t="s">
        <v>6506</v>
      </c>
      <c r="C953" s="7" t="s">
        <v>6507</v>
      </c>
      <c r="D953" s="2" t="s">
        <v>18</v>
      </c>
      <c r="E953" s="2" t="s">
        <v>19</v>
      </c>
      <c r="F953" s="2" t="s">
        <v>76</v>
      </c>
      <c r="G953" s="2" t="s">
        <v>4050</v>
      </c>
      <c r="H953" s="2" t="s">
        <v>2560</v>
      </c>
      <c r="I953" s="2" t="s">
        <v>25</v>
      </c>
      <c r="J953" s="4">
        <v>199.5</v>
      </c>
      <c r="K953" s="2" t="s">
        <v>1136</v>
      </c>
      <c r="L953" s="2" t="s">
        <v>447</v>
      </c>
      <c r="M953" s="7" t="s">
        <v>6508</v>
      </c>
    </row>
    <row r="954" spans="1:13" ht="57" x14ac:dyDescent="0.2">
      <c r="A954" s="2" t="s">
        <v>6665</v>
      </c>
      <c r="B954" s="2" t="s">
        <v>6666</v>
      </c>
      <c r="C954" s="7" t="s">
        <v>6667</v>
      </c>
      <c r="D954" s="2" t="s">
        <v>18</v>
      </c>
      <c r="E954" s="2" t="s">
        <v>19</v>
      </c>
      <c r="F954" s="2" t="s">
        <v>790</v>
      </c>
      <c r="G954" s="2" t="s">
        <v>3144</v>
      </c>
      <c r="H954" s="2" t="s">
        <v>247</v>
      </c>
      <c r="I954" s="2" t="s">
        <v>25</v>
      </c>
      <c r="J954" s="4">
        <v>199.5</v>
      </c>
      <c r="K954" s="2" t="s">
        <v>1136</v>
      </c>
      <c r="L954" s="2" t="s">
        <v>447</v>
      </c>
      <c r="M954" s="7" t="s">
        <v>6668</v>
      </c>
    </row>
    <row r="955" spans="1:13" ht="114" x14ac:dyDescent="0.2">
      <c r="A955" s="2" t="s">
        <v>5897</v>
      </c>
      <c r="B955" s="2" t="s">
        <v>5898</v>
      </c>
      <c r="C955" s="7" t="s">
        <v>5899</v>
      </c>
      <c r="D955" s="2" t="s">
        <v>4480</v>
      </c>
      <c r="E955" s="2" t="s">
        <v>2256</v>
      </c>
      <c r="F955" s="2" t="s">
        <v>2257</v>
      </c>
      <c r="G955" s="2" t="s">
        <v>5848</v>
      </c>
      <c r="H955" s="2" t="s">
        <v>432</v>
      </c>
      <c r="I955" s="2" t="s">
        <v>505</v>
      </c>
      <c r="J955" s="4" t="s">
        <v>10651</v>
      </c>
      <c r="K955" s="2" t="s">
        <v>13</v>
      </c>
      <c r="L955" s="2" t="s">
        <v>1510</v>
      </c>
      <c r="M955" s="7" t="s">
        <v>5900</v>
      </c>
    </row>
    <row r="956" spans="1:13" ht="114" x14ac:dyDescent="0.2">
      <c r="A956" s="2" t="s">
        <v>5893</v>
      </c>
      <c r="B956" s="2" t="s">
        <v>5894</v>
      </c>
      <c r="C956" s="7" t="s">
        <v>5895</v>
      </c>
      <c r="D956" s="2" t="s">
        <v>4480</v>
      </c>
      <c r="E956" s="2" t="s">
        <v>2256</v>
      </c>
      <c r="F956" s="2" t="s">
        <v>2257</v>
      </c>
      <c r="G956" s="2" t="s">
        <v>5848</v>
      </c>
      <c r="H956" s="2" t="s">
        <v>432</v>
      </c>
      <c r="I956" s="2" t="s">
        <v>505</v>
      </c>
      <c r="J956" s="4" t="s">
        <v>10651</v>
      </c>
      <c r="K956" s="2" t="s">
        <v>13</v>
      </c>
      <c r="L956" s="2" t="s">
        <v>1510</v>
      </c>
      <c r="M956" s="7" t="s">
        <v>5896</v>
      </c>
    </row>
    <row r="957" spans="1:13" ht="114" x14ac:dyDescent="0.2">
      <c r="A957" s="2" t="s">
        <v>5889</v>
      </c>
      <c r="B957" s="2" t="s">
        <v>5890</v>
      </c>
      <c r="C957" s="7" t="s">
        <v>5891</v>
      </c>
      <c r="D957" s="2" t="s">
        <v>2255</v>
      </c>
      <c r="E957" s="2" t="s">
        <v>2256</v>
      </c>
      <c r="F957" s="2" t="s">
        <v>2257</v>
      </c>
      <c r="G957" s="2" t="s">
        <v>2258</v>
      </c>
      <c r="H957" s="2" t="s">
        <v>432</v>
      </c>
      <c r="I957" s="2" t="s">
        <v>505</v>
      </c>
      <c r="J957" s="4" t="s">
        <v>10651</v>
      </c>
      <c r="K957" s="2" t="s">
        <v>13</v>
      </c>
      <c r="L957" s="2" t="s">
        <v>1510</v>
      </c>
      <c r="M957" s="7" t="s">
        <v>5892</v>
      </c>
    </row>
    <row r="958" spans="1:13" ht="114" x14ac:dyDescent="0.2">
      <c r="A958" s="2" t="s">
        <v>2251</v>
      </c>
      <c r="B958" s="2" t="s">
        <v>2252</v>
      </c>
      <c r="C958" s="7" t="s">
        <v>2253</v>
      </c>
      <c r="D958" s="2" t="s">
        <v>2255</v>
      </c>
      <c r="E958" s="2" t="s">
        <v>2256</v>
      </c>
      <c r="F958" s="2" t="s">
        <v>2257</v>
      </c>
      <c r="G958" s="2" t="s">
        <v>2258</v>
      </c>
      <c r="H958" s="2" t="s">
        <v>432</v>
      </c>
      <c r="I958" s="2" t="s">
        <v>505</v>
      </c>
      <c r="J958" s="4" t="s">
        <v>10651</v>
      </c>
      <c r="K958" s="2" t="s">
        <v>13</v>
      </c>
      <c r="L958" s="2" t="s">
        <v>1510</v>
      </c>
      <c r="M958" s="7" t="s">
        <v>2254</v>
      </c>
    </row>
    <row r="959" spans="1:13" ht="71.25" x14ac:dyDescent="0.2">
      <c r="A959" s="2" t="s">
        <v>7920</v>
      </c>
      <c r="B959" s="2" t="s">
        <v>7921</v>
      </c>
      <c r="C959" s="7" t="s">
        <v>7922</v>
      </c>
      <c r="D959" s="2" t="s">
        <v>21</v>
      </c>
      <c r="E959" s="2" t="s">
        <v>21</v>
      </c>
      <c r="F959" s="2" t="s">
        <v>21</v>
      </c>
      <c r="G959" s="2" t="s">
        <v>3752</v>
      </c>
      <c r="H959" s="2" t="s">
        <v>24</v>
      </c>
      <c r="I959" s="2" t="s">
        <v>25</v>
      </c>
      <c r="J959" s="4">
        <v>456.5</v>
      </c>
      <c r="K959" s="2" t="s">
        <v>1722</v>
      </c>
      <c r="L959" s="2" t="s">
        <v>447</v>
      </c>
      <c r="M959" s="7" t="s">
        <v>7923</v>
      </c>
    </row>
    <row r="960" spans="1:13" ht="114" x14ac:dyDescent="0.2">
      <c r="A960" s="2" t="s">
        <v>5865</v>
      </c>
      <c r="B960" s="2" t="s">
        <v>5866</v>
      </c>
      <c r="C960" s="7" t="s">
        <v>5867</v>
      </c>
      <c r="D960" s="2" t="s">
        <v>4480</v>
      </c>
      <c r="E960" s="2" t="s">
        <v>2256</v>
      </c>
      <c r="F960" s="2" t="s">
        <v>2257</v>
      </c>
      <c r="G960" s="2" t="s">
        <v>5848</v>
      </c>
      <c r="H960" s="2" t="s">
        <v>432</v>
      </c>
      <c r="I960" s="2" t="s">
        <v>505</v>
      </c>
      <c r="J960" s="4" t="s">
        <v>10651</v>
      </c>
      <c r="K960" s="2" t="s">
        <v>13</v>
      </c>
      <c r="L960" s="2" t="s">
        <v>1510</v>
      </c>
      <c r="M960" s="7" t="s">
        <v>5868</v>
      </c>
    </row>
    <row r="961" spans="1:13" ht="114" x14ac:dyDescent="0.2">
      <c r="A961" s="2" t="s">
        <v>5873</v>
      </c>
      <c r="B961" s="2" t="s">
        <v>5874</v>
      </c>
      <c r="C961" s="7" t="s">
        <v>5875</v>
      </c>
      <c r="D961" s="2" t="s">
        <v>4480</v>
      </c>
      <c r="E961" s="2" t="s">
        <v>2256</v>
      </c>
      <c r="F961" s="2" t="s">
        <v>2257</v>
      </c>
      <c r="G961" s="2" t="s">
        <v>5848</v>
      </c>
      <c r="H961" s="2" t="s">
        <v>432</v>
      </c>
      <c r="I961" s="2" t="s">
        <v>505</v>
      </c>
      <c r="J961" s="4" t="s">
        <v>10651</v>
      </c>
      <c r="K961" s="2" t="s">
        <v>13</v>
      </c>
      <c r="L961" s="2" t="s">
        <v>1510</v>
      </c>
      <c r="M961" s="7" t="s">
        <v>5876</v>
      </c>
    </row>
    <row r="962" spans="1:13" x14ac:dyDescent="0.2">
      <c r="A962" s="2" t="s">
        <v>4647</v>
      </c>
      <c r="B962" s="2" t="s">
        <v>4648</v>
      </c>
      <c r="C962" s="7" t="s">
        <v>4649</v>
      </c>
      <c r="D962" s="2" t="s">
        <v>21</v>
      </c>
      <c r="E962" s="2" t="s">
        <v>2649</v>
      </c>
      <c r="F962" s="2" t="s">
        <v>20</v>
      </c>
      <c r="G962" s="2" t="s">
        <v>446</v>
      </c>
      <c r="H962" s="2" t="s">
        <v>432</v>
      </c>
      <c r="I962" s="2" t="s">
        <v>505</v>
      </c>
      <c r="J962" s="4">
        <v>35.5</v>
      </c>
      <c r="K962" s="2" t="s">
        <v>331</v>
      </c>
      <c r="L962" s="2" t="s">
        <v>447</v>
      </c>
      <c r="M962" s="7" t="s">
        <v>4650</v>
      </c>
    </row>
    <row r="963" spans="1:13" ht="128.25" x14ac:dyDescent="0.2">
      <c r="A963" s="2" t="s">
        <v>5849</v>
      </c>
      <c r="B963" s="2" t="s">
        <v>5850</v>
      </c>
      <c r="C963" s="7" t="s">
        <v>5851</v>
      </c>
      <c r="D963" s="2" t="s">
        <v>4480</v>
      </c>
      <c r="E963" s="2" t="s">
        <v>2256</v>
      </c>
      <c r="F963" s="2" t="s">
        <v>2257</v>
      </c>
      <c r="G963" s="2" t="s">
        <v>5848</v>
      </c>
      <c r="H963" s="2" t="s">
        <v>432</v>
      </c>
      <c r="I963" s="2" t="s">
        <v>505</v>
      </c>
      <c r="J963" s="4" t="s">
        <v>10651</v>
      </c>
      <c r="K963" s="2" t="s">
        <v>13</v>
      </c>
      <c r="L963" s="2" t="s">
        <v>1510</v>
      </c>
      <c r="M963" s="7" t="s">
        <v>5852</v>
      </c>
    </row>
    <row r="964" spans="1:13" ht="57" x14ac:dyDescent="0.2">
      <c r="A964" s="2" t="s">
        <v>8000</v>
      </c>
      <c r="B964" s="2" t="s">
        <v>8001</v>
      </c>
      <c r="C964" s="7" t="s">
        <v>8002</v>
      </c>
      <c r="D964" s="2" t="s">
        <v>21</v>
      </c>
      <c r="E964" s="2" t="s">
        <v>21</v>
      </c>
      <c r="F964" s="2" t="s">
        <v>21</v>
      </c>
      <c r="G964" s="2" t="s">
        <v>7999</v>
      </c>
      <c r="H964" s="2" t="s">
        <v>2418</v>
      </c>
      <c r="I964" s="2" t="s">
        <v>25</v>
      </c>
      <c r="J964" s="4">
        <v>1116.3</v>
      </c>
      <c r="K964" s="2" t="s">
        <v>1722</v>
      </c>
      <c r="L964" s="2" t="s">
        <v>447</v>
      </c>
      <c r="M964" s="7" t="s">
        <v>8003</v>
      </c>
    </row>
    <row r="965" spans="1:13" ht="57" x14ac:dyDescent="0.2">
      <c r="A965" s="2" t="s">
        <v>7995</v>
      </c>
      <c r="B965" s="2" t="s">
        <v>7996</v>
      </c>
      <c r="C965" s="7" t="s">
        <v>7997</v>
      </c>
      <c r="D965" s="2" t="s">
        <v>21</v>
      </c>
      <c r="E965" s="2" t="s">
        <v>21</v>
      </c>
      <c r="F965" s="2" t="s">
        <v>21</v>
      </c>
      <c r="G965" s="2" t="s">
        <v>7999</v>
      </c>
      <c r="H965" s="2" t="s">
        <v>2418</v>
      </c>
      <c r="I965" s="2" t="s">
        <v>25</v>
      </c>
      <c r="J965" s="4">
        <v>676.5</v>
      </c>
      <c r="K965" s="2" t="s">
        <v>1722</v>
      </c>
      <c r="L965" s="2" t="s">
        <v>447</v>
      </c>
      <c r="M965" s="7" t="s">
        <v>7998</v>
      </c>
    </row>
    <row r="966" spans="1:13" ht="71.25" x14ac:dyDescent="0.2">
      <c r="A966" s="2" t="s">
        <v>5751</v>
      </c>
      <c r="B966" s="2" t="s">
        <v>5752</v>
      </c>
      <c r="C966" s="7" t="s">
        <v>5753</v>
      </c>
      <c r="D966" s="2" t="s">
        <v>21</v>
      </c>
      <c r="E966" s="2" t="s">
        <v>21</v>
      </c>
      <c r="F966" s="2" t="s">
        <v>21</v>
      </c>
      <c r="G966" s="2" t="s">
        <v>5755</v>
      </c>
      <c r="H966" s="2" t="s">
        <v>2418</v>
      </c>
      <c r="I966" s="2" t="s">
        <v>25</v>
      </c>
      <c r="J966" s="4">
        <v>737.2</v>
      </c>
      <c r="K966" s="2" t="s">
        <v>1722</v>
      </c>
      <c r="L966" s="2" t="s">
        <v>447</v>
      </c>
      <c r="M966" s="7" t="s">
        <v>5754</v>
      </c>
    </row>
    <row r="967" spans="1:13" ht="71.25" x14ac:dyDescent="0.2">
      <c r="A967" s="2" t="s">
        <v>5294</v>
      </c>
      <c r="B967" s="2" t="s">
        <v>5295</v>
      </c>
      <c r="C967" s="7" t="s">
        <v>5296</v>
      </c>
      <c r="D967" s="2" t="s">
        <v>21</v>
      </c>
      <c r="E967" s="2" t="s">
        <v>21</v>
      </c>
      <c r="F967" s="2" t="s">
        <v>21</v>
      </c>
      <c r="G967" s="2" t="s">
        <v>5298</v>
      </c>
      <c r="H967" s="2" t="s">
        <v>2418</v>
      </c>
      <c r="I967" s="2" t="s">
        <v>25</v>
      </c>
      <c r="J967" s="4">
        <v>641.70000000000005</v>
      </c>
      <c r="K967" s="2" t="s">
        <v>1722</v>
      </c>
      <c r="L967" s="2" t="s">
        <v>447</v>
      </c>
      <c r="M967" s="7" t="s">
        <v>5297</v>
      </c>
    </row>
    <row r="968" spans="1:13" ht="71.25" x14ac:dyDescent="0.2">
      <c r="A968" s="2" t="s">
        <v>7019</v>
      </c>
      <c r="B968" s="2" t="s">
        <v>7020</v>
      </c>
      <c r="C968" s="7" t="s">
        <v>7021</v>
      </c>
      <c r="D968" s="2" t="s">
        <v>21</v>
      </c>
      <c r="E968" s="2" t="s">
        <v>21</v>
      </c>
      <c r="F968" s="2" t="s">
        <v>21</v>
      </c>
      <c r="G968" s="2" t="s">
        <v>7023</v>
      </c>
      <c r="H968" s="2" t="s">
        <v>2418</v>
      </c>
      <c r="I968" s="2" t="s">
        <v>25</v>
      </c>
      <c r="J968" s="4">
        <v>795.3</v>
      </c>
      <c r="K968" s="2" t="s">
        <v>1722</v>
      </c>
      <c r="L968" s="2" t="s">
        <v>447</v>
      </c>
      <c r="M968" s="7" t="s">
        <v>7022</v>
      </c>
    </row>
    <row r="969" spans="1:13" ht="57" x14ac:dyDescent="0.2">
      <c r="A969" s="2" t="s">
        <v>5299</v>
      </c>
      <c r="B969" s="2" t="s">
        <v>5300</v>
      </c>
      <c r="C969" s="7" t="s">
        <v>5301</v>
      </c>
      <c r="D969" s="2" t="s">
        <v>200</v>
      </c>
      <c r="E969" s="2" t="s">
        <v>2649</v>
      </c>
      <c r="F969" s="2" t="s">
        <v>5303</v>
      </c>
      <c r="G969" s="2" t="s">
        <v>957</v>
      </c>
      <c r="H969" s="2" t="s">
        <v>2418</v>
      </c>
      <c r="I969" s="2" t="s">
        <v>25</v>
      </c>
      <c r="J969" s="4">
        <v>440.9</v>
      </c>
      <c r="K969" s="2" t="s">
        <v>427</v>
      </c>
      <c r="L969" s="2" t="s">
        <v>447</v>
      </c>
      <c r="M969" s="7" t="s">
        <v>5302</v>
      </c>
    </row>
    <row r="970" spans="1:13" ht="128.25" x14ac:dyDescent="0.2">
      <c r="A970" s="2" t="s">
        <v>5844</v>
      </c>
      <c r="B970" s="2" t="s">
        <v>5845</v>
      </c>
      <c r="C970" s="7" t="s">
        <v>5846</v>
      </c>
      <c r="D970" s="2" t="s">
        <v>4480</v>
      </c>
      <c r="E970" s="2" t="s">
        <v>2256</v>
      </c>
      <c r="F970" s="2" t="s">
        <v>2257</v>
      </c>
      <c r="G970" s="2" t="s">
        <v>5848</v>
      </c>
      <c r="H970" s="2" t="s">
        <v>432</v>
      </c>
      <c r="I970" s="2" t="s">
        <v>505</v>
      </c>
      <c r="J970" s="4" t="s">
        <v>10651</v>
      </c>
      <c r="K970" s="2" t="s">
        <v>13</v>
      </c>
      <c r="L970" s="2" t="s">
        <v>1510</v>
      </c>
      <c r="M970" s="7" t="s">
        <v>5847</v>
      </c>
    </row>
    <row r="971" spans="1:13" ht="42.75" x14ac:dyDescent="0.2">
      <c r="A971" s="2" t="s">
        <v>5917</v>
      </c>
      <c r="B971" s="2" t="s">
        <v>5918</v>
      </c>
      <c r="C971" s="7" t="s">
        <v>5919</v>
      </c>
      <c r="D971" s="2" t="s">
        <v>18</v>
      </c>
      <c r="E971" s="2" t="s">
        <v>2649</v>
      </c>
      <c r="F971" s="2" t="s">
        <v>245</v>
      </c>
      <c r="G971" s="2" t="s">
        <v>3069</v>
      </c>
      <c r="H971" s="2" t="s">
        <v>323</v>
      </c>
      <c r="I971" s="2" t="s">
        <v>25</v>
      </c>
      <c r="J971" s="4">
        <v>790.1</v>
      </c>
      <c r="K971" s="2" t="s">
        <v>1136</v>
      </c>
      <c r="L971" s="2" t="s">
        <v>447</v>
      </c>
      <c r="M971" s="7" t="s">
        <v>5920</v>
      </c>
    </row>
    <row r="972" spans="1:13" ht="42.75" x14ac:dyDescent="0.2">
      <c r="A972" s="2" t="s">
        <v>6623</v>
      </c>
      <c r="B972" s="2" t="s">
        <v>6624</v>
      </c>
      <c r="C972" s="7" t="s">
        <v>6625</v>
      </c>
      <c r="D972" s="2" t="s">
        <v>18</v>
      </c>
      <c r="E972" s="2" t="s">
        <v>2649</v>
      </c>
      <c r="F972" s="2" t="s">
        <v>245</v>
      </c>
      <c r="G972" s="2" t="s">
        <v>1341</v>
      </c>
      <c r="H972" s="2" t="s">
        <v>323</v>
      </c>
      <c r="I972" s="2" t="s">
        <v>25</v>
      </c>
      <c r="J972" s="4">
        <v>269.89999999999998</v>
      </c>
      <c r="K972" s="2" t="s">
        <v>1136</v>
      </c>
      <c r="L972" s="2" t="s">
        <v>447</v>
      </c>
      <c r="M972" s="7" t="s">
        <v>6626</v>
      </c>
    </row>
    <row r="973" spans="1:13" ht="57" x14ac:dyDescent="0.2">
      <c r="A973" s="2" t="s">
        <v>5741</v>
      </c>
      <c r="B973" s="2" t="s">
        <v>5742</v>
      </c>
      <c r="C973" s="7" t="s">
        <v>5743</v>
      </c>
      <c r="D973" s="2" t="s">
        <v>18</v>
      </c>
      <c r="E973" s="2" t="s">
        <v>2649</v>
      </c>
      <c r="F973" s="2" t="s">
        <v>245</v>
      </c>
      <c r="G973" s="2" t="s">
        <v>5745</v>
      </c>
      <c r="H973" s="2" t="s">
        <v>323</v>
      </c>
      <c r="I973" s="2" t="s">
        <v>25</v>
      </c>
      <c r="J973" s="4">
        <v>426.2</v>
      </c>
      <c r="K973" s="2" t="s">
        <v>1136</v>
      </c>
      <c r="L973" s="2" t="s">
        <v>447</v>
      </c>
      <c r="M973" s="7" t="s">
        <v>5744</v>
      </c>
    </row>
    <row r="974" spans="1:13" ht="57" x14ac:dyDescent="0.2">
      <c r="A974" s="2" t="s">
        <v>4765</v>
      </c>
      <c r="B974" s="2" t="s">
        <v>4766</v>
      </c>
      <c r="C974" s="7" t="s">
        <v>4767</v>
      </c>
      <c r="D974" s="2" t="s">
        <v>18</v>
      </c>
      <c r="E974" s="2" t="s">
        <v>2649</v>
      </c>
      <c r="F974" s="2" t="s">
        <v>245</v>
      </c>
      <c r="G974" s="2" t="s">
        <v>4769</v>
      </c>
      <c r="H974" s="2" t="s">
        <v>323</v>
      </c>
      <c r="I974" s="2" t="s">
        <v>25</v>
      </c>
      <c r="J974" s="4">
        <v>270</v>
      </c>
      <c r="K974" s="2" t="s">
        <v>1136</v>
      </c>
      <c r="L974" s="2" t="s">
        <v>447</v>
      </c>
      <c r="M974" s="7" t="s">
        <v>4768</v>
      </c>
    </row>
    <row r="975" spans="1:13" ht="42.75" x14ac:dyDescent="0.2">
      <c r="A975" s="2" t="s">
        <v>6800</v>
      </c>
      <c r="B975" s="2" t="s">
        <v>6801</v>
      </c>
      <c r="C975" s="7" t="s">
        <v>6802</v>
      </c>
      <c r="D975" s="2" t="s">
        <v>200</v>
      </c>
      <c r="E975" s="2" t="s">
        <v>2649</v>
      </c>
      <c r="F975" s="2" t="s">
        <v>245</v>
      </c>
      <c r="G975" s="2" t="s">
        <v>2175</v>
      </c>
      <c r="H975" s="2" t="s">
        <v>958</v>
      </c>
      <c r="I975" s="2" t="s">
        <v>25</v>
      </c>
      <c r="J975" s="4">
        <v>592.6</v>
      </c>
      <c r="K975" s="2" t="s">
        <v>1136</v>
      </c>
      <c r="L975" s="2" t="s">
        <v>447</v>
      </c>
      <c r="M975" s="7" t="s">
        <v>6803</v>
      </c>
    </row>
    <row r="976" spans="1:13" ht="42.75" x14ac:dyDescent="0.2">
      <c r="A976" s="2" t="s">
        <v>6796</v>
      </c>
      <c r="B976" s="2" t="s">
        <v>6797</v>
      </c>
      <c r="C976" s="7" t="s">
        <v>6798</v>
      </c>
      <c r="D976" s="2" t="s">
        <v>200</v>
      </c>
      <c r="E976" s="2" t="s">
        <v>2649</v>
      </c>
      <c r="F976" s="2" t="s">
        <v>245</v>
      </c>
      <c r="G976" s="2" t="s">
        <v>2175</v>
      </c>
      <c r="H976" s="2" t="s">
        <v>958</v>
      </c>
      <c r="I976" s="2" t="s">
        <v>25</v>
      </c>
      <c r="J976" s="4">
        <v>216</v>
      </c>
      <c r="K976" s="2" t="s">
        <v>1136</v>
      </c>
      <c r="L976" s="2" t="s">
        <v>447</v>
      </c>
      <c r="M976" s="7" t="s">
        <v>6799</v>
      </c>
    </row>
    <row r="977" spans="1:13" ht="42.75" x14ac:dyDescent="0.2">
      <c r="A977" s="2" t="s">
        <v>7009</v>
      </c>
      <c r="B977" s="2" t="s">
        <v>7010</v>
      </c>
      <c r="C977" s="7" t="s">
        <v>7011</v>
      </c>
      <c r="D977" s="2" t="s">
        <v>18</v>
      </c>
      <c r="E977" s="2" t="s">
        <v>2649</v>
      </c>
      <c r="F977" s="2" t="s">
        <v>245</v>
      </c>
      <c r="G977" s="2" t="s">
        <v>7013</v>
      </c>
      <c r="H977" s="2" t="s">
        <v>323</v>
      </c>
      <c r="I977" s="2" t="s">
        <v>25</v>
      </c>
      <c r="J977" s="4">
        <v>448.3</v>
      </c>
      <c r="K977" s="2" t="s">
        <v>1136</v>
      </c>
      <c r="L977" s="2" t="s">
        <v>447</v>
      </c>
      <c r="M977" s="7" t="s">
        <v>7012</v>
      </c>
    </row>
    <row r="978" spans="1:13" ht="42.75" x14ac:dyDescent="0.2">
      <c r="A978" s="2" t="s">
        <v>9168</v>
      </c>
      <c r="B978" s="2" t="s">
        <v>9169</v>
      </c>
      <c r="C978" s="7" t="s">
        <v>9170</v>
      </c>
      <c r="D978" s="2" t="s">
        <v>18</v>
      </c>
      <c r="E978" s="2" t="s">
        <v>2649</v>
      </c>
      <c r="F978" s="2" t="s">
        <v>2491</v>
      </c>
      <c r="G978" s="2" t="s">
        <v>9172</v>
      </c>
      <c r="H978" s="2" t="s">
        <v>1716</v>
      </c>
      <c r="I978" s="2" t="s">
        <v>25</v>
      </c>
      <c r="J978" s="4">
        <v>790.1</v>
      </c>
      <c r="K978" s="2" t="s">
        <v>1136</v>
      </c>
      <c r="L978" s="2" t="s">
        <v>447</v>
      </c>
      <c r="M978" s="7" t="s">
        <v>9171</v>
      </c>
    </row>
    <row r="979" spans="1:13" ht="42.75" x14ac:dyDescent="0.2">
      <c r="A979" s="2" t="s">
        <v>6023</v>
      </c>
      <c r="B979" s="2" t="s">
        <v>6024</v>
      </c>
      <c r="C979" s="7" t="s">
        <v>6025</v>
      </c>
      <c r="D979" s="2" t="s">
        <v>18</v>
      </c>
      <c r="E979" s="2" t="s">
        <v>2649</v>
      </c>
      <c r="F979" s="2" t="s">
        <v>2491</v>
      </c>
      <c r="G979" s="2" t="s">
        <v>6027</v>
      </c>
      <c r="H979" s="2" t="s">
        <v>1716</v>
      </c>
      <c r="I979" s="2" t="s">
        <v>25</v>
      </c>
      <c r="J979" s="4">
        <v>269.89999999999998</v>
      </c>
      <c r="K979" s="2" t="s">
        <v>1136</v>
      </c>
      <c r="L979" s="2" t="s">
        <v>447</v>
      </c>
      <c r="M979" s="7" t="s">
        <v>6026</v>
      </c>
    </row>
    <row r="980" spans="1:13" ht="57" x14ac:dyDescent="0.2">
      <c r="A980" s="2" t="s">
        <v>5746</v>
      </c>
      <c r="B980" s="2" t="s">
        <v>5747</v>
      </c>
      <c r="C980" s="7" t="s">
        <v>5748</v>
      </c>
      <c r="D980" s="2" t="s">
        <v>18</v>
      </c>
      <c r="E980" s="2" t="s">
        <v>2649</v>
      </c>
      <c r="F980" s="2" t="s">
        <v>2491</v>
      </c>
      <c r="G980" s="2" t="s">
        <v>5750</v>
      </c>
      <c r="H980" s="2" t="s">
        <v>958</v>
      </c>
      <c r="I980" s="2" t="s">
        <v>25</v>
      </c>
      <c r="J980" s="4">
        <v>426.2</v>
      </c>
      <c r="K980" s="2" t="s">
        <v>1136</v>
      </c>
      <c r="L980" s="2" t="s">
        <v>447</v>
      </c>
      <c r="M980" s="7" t="s">
        <v>5749</v>
      </c>
    </row>
    <row r="981" spans="1:13" ht="57" x14ac:dyDescent="0.2">
      <c r="A981" s="2" t="s">
        <v>4760</v>
      </c>
      <c r="B981" s="2" t="s">
        <v>4761</v>
      </c>
      <c r="C981" s="7" t="s">
        <v>4762</v>
      </c>
      <c r="D981" s="2" t="s">
        <v>18</v>
      </c>
      <c r="E981" s="2" t="s">
        <v>2649</v>
      </c>
      <c r="F981" s="2" t="s">
        <v>2491</v>
      </c>
      <c r="G981" s="2" t="s">
        <v>4764</v>
      </c>
      <c r="H981" s="2" t="s">
        <v>958</v>
      </c>
      <c r="I981" s="2" t="s">
        <v>25</v>
      </c>
      <c r="J981" s="4">
        <v>270</v>
      </c>
      <c r="K981" s="2" t="s">
        <v>1136</v>
      </c>
      <c r="L981" s="2" t="s">
        <v>447</v>
      </c>
      <c r="M981" s="7" t="s">
        <v>4763</v>
      </c>
    </row>
    <row r="982" spans="1:13" ht="57" x14ac:dyDescent="0.2">
      <c r="A982" s="2" t="s">
        <v>7014</v>
      </c>
      <c r="B982" s="2" t="s">
        <v>7015</v>
      </c>
      <c r="C982" s="7" t="s">
        <v>7016</v>
      </c>
      <c r="D982" s="2" t="s">
        <v>18</v>
      </c>
      <c r="E982" s="2" t="s">
        <v>2649</v>
      </c>
      <c r="F982" s="2" t="s">
        <v>2491</v>
      </c>
      <c r="G982" s="2" t="s">
        <v>7018</v>
      </c>
      <c r="H982" s="2" t="s">
        <v>958</v>
      </c>
      <c r="I982" s="2" t="s">
        <v>25</v>
      </c>
      <c r="J982" s="4">
        <v>448.3</v>
      </c>
      <c r="K982" s="2" t="s">
        <v>1136</v>
      </c>
      <c r="L982" s="2" t="s">
        <v>447</v>
      </c>
      <c r="M982" s="7" t="s">
        <v>7017</v>
      </c>
    </row>
    <row r="983" spans="1:13" ht="42.75" x14ac:dyDescent="0.2">
      <c r="A983" s="2" t="s">
        <v>4643</v>
      </c>
      <c r="B983" s="2" t="s">
        <v>4644</v>
      </c>
      <c r="C983" s="7" t="s">
        <v>4645</v>
      </c>
      <c r="D983" s="2" t="s">
        <v>18</v>
      </c>
      <c r="E983" s="2" t="s">
        <v>2649</v>
      </c>
      <c r="F983" s="2" t="s">
        <v>2491</v>
      </c>
      <c r="G983" s="2" t="s">
        <v>3635</v>
      </c>
      <c r="H983" s="2" t="s">
        <v>258</v>
      </c>
      <c r="I983" s="2" t="s">
        <v>25</v>
      </c>
      <c r="J983" s="4">
        <v>139.6</v>
      </c>
      <c r="K983" s="2" t="s">
        <v>13</v>
      </c>
      <c r="L983" s="2" t="s">
        <v>447</v>
      </c>
      <c r="M983" s="7" t="s">
        <v>4646</v>
      </c>
    </row>
    <row r="984" spans="1:13" ht="114" x14ac:dyDescent="0.2">
      <c r="A984" s="2" t="s">
        <v>6747</v>
      </c>
      <c r="B984" s="2" t="s">
        <v>6748</v>
      </c>
      <c r="C984" s="7" t="s">
        <v>6749</v>
      </c>
      <c r="D984" s="2" t="s">
        <v>2255</v>
      </c>
      <c r="E984" s="2" t="s">
        <v>2256</v>
      </c>
      <c r="F984" s="2" t="s">
        <v>2257</v>
      </c>
      <c r="G984" s="2" t="s">
        <v>2258</v>
      </c>
      <c r="H984" s="2" t="s">
        <v>432</v>
      </c>
      <c r="I984" s="2" t="s">
        <v>505</v>
      </c>
      <c r="J984" s="4" t="s">
        <v>10651</v>
      </c>
      <c r="K984" s="2" t="s">
        <v>13</v>
      </c>
      <c r="L984" s="2" t="s">
        <v>1510</v>
      </c>
      <c r="M984" s="7" t="s">
        <v>6750</v>
      </c>
    </row>
    <row r="985" spans="1:13" ht="114" x14ac:dyDescent="0.2">
      <c r="A985" s="2" t="s">
        <v>5877</v>
      </c>
      <c r="B985" s="2" t="s">
        <v>5878</v>
      </c>
      <c r="C985" s="7" t="s">
        <v>5879</v>
      </c>
      <c r="D985" s="2" t="s">
        <v>2255</v>
      </c>
      <c r="E985" s="2" t="s">
        <v>2256</v>
      </c>
      <c r="F985" s="2" t="s">
        <v>2257</v>
      </c>
      <c r="G985" s="2" t="s">
        <v>2258</v>
      </c>
      <c r="H985" s="2" t="s">
        <v>432</v>
      </c>
      <c r="I985" s="2" t="s">
        <v>505</v>
      </c>
      <c r="J985" s="4" t="s">
        <v>10651</v>
      </c>
      <c r="K985" s="2" t="s">
        <v>13</v>
      </c>
      <c r="L985" s="2" t="s">
        <v>1510</v>
      </c>
      <c r="M985" s="7" t="s">
        <v>5880</v>
      </c>
    </row>
    <row r="986" spans="1:13" ht="57" x14ac:dyDescent="0.2">
      <c r="A986" s="2" t="s">
        <v>869</v>
      </c>
      <c r="B986" s="2" t="s">
        <v>870</v>
      </c>
      <c r="C986" s="7" t="s">
        <v>871</v>
      </c>
      <c r="D986" s="2" t="s">
        <v>297</v>
      </c>
      <c r="E986" s="2" t="s">
        <v>297</v>
      </c>
      <c r="F986" s="2" t="s">
        <v>200</v>
      </c>
      <c r="G986" s="2" t="s">
        <v>873</v>
      </c>
      <c r="H986" s="2" t="s">
        <v>64</v>
      </c>
      <c r="I986" s="2" t="s">
        <v>25</v>
      </c>
      <c r="J986" s="4">
        <v>834.3</v>
      </c>
      <c r="K986" s="2" t="s">
        <v>868</v>
      </c>
      <c r="L986" s="2" t="s">
        <v>286</v>
      </c>
      <c r="M986" s="7" t="s">
        <v>872</v>
      </c>
    </row>
    <row r="987" spans="1:13" x14ac:dyDescent="0.2">
      <c r="A987" s="2" t="s">
        <v>4547</v>
      </c>
      <c r="B987" s="2" t="s">
        <v>4548</v>
      </c>
      <c r="C987" s="7" t="s">
        <v>4549</v>
      </c>
      <c r="D987" s="2" t="s">
        <v>21</v>
      </c>
      <c r="E987" s="2" t="s">
        <v>1292</v>
      </c>
      <c r="F987" s="2" t="s">
        <v>20</v>
      </c>
      <c r="G987" s="2" t="s">
        <v>440</v>
      </c>
      <c r="H987" s="2" t="s">
        <v>432</v>
      </c>
      <c r="I987" s="2" t="s">
        <v>505</v>
      </c>
      <c r="J987" s="4">
        <v>21.8</v>
      </c>
      <c r="K987" s="2" t="s">
        <v>331</v>
      </c>
      <c r="L987" s="2" t="s">
        <v>447</v>
      </c>
      <c r="M987" s="7" t="s">
        <v>4550</v>
      </c>
    </row>
    <row r="988" spans="1:13" ht="71.25" x14ac:dyDescent="0.2">
      <c r="A988" s="2" t="s">
        <v>8965</v>
      </c>
      <c r="B988" s="2" t="s">
        <v>8966</v>
      </c>
      <c r="C988" s="7" t="s">
        <v>8967</v>
      </c>
      <c r="D988" s="2" t="s">
        <v>21</v>
      </c>
      <c r="E988" s="2" t="s">
        <v>21</v>
      </c>
      <c r="F988" s="2" t="s">
        <v>21</v>
      </c>
      <c r="G988" s="2" t="s">
        <v>8969</v>
      </c>
      <c r="H988" s="2" t="s">
        <v>2418</v>
      </c>
      <c r="I988" s="2" t="s">
        <v>25</v>
      </c>
      <c r="J988" s="4">
        <v>1250.3</v>
      </c>
      <c r="K988" s="2" t="s">
        <v>1722</v>
      </c>
      <c r="L988" s="2" t="s">
        <v>447</v>
      </c>
      <c r="M988" s="7" t="s">
        <v>8968</v>
      </c>
    </row>
    <row r="989" spans="1:13" ht="42.75" x14ac:dyDescent="0.2">
      <c r="A989" s="2" t="s">
        <v>8961</v>
      </c>
      <c r="B989" s="2" t="s">
        <v>8962</v>
      </c>
      <c r="C989" s="7" t="s">
        <v>8963</v>
      </c>
      <c r="D989" s="2" t="s">
        <v>18</v>
      </c>
      <c r="E989" s="2" t="s">
        <v>2649</v>
      </c>
      <c r="F989" s="2" t="s">
        <v>2491</v>
      </c>
      <c r="G989" s="2" t="s">
        <v>2585</v>
      </c>
      <c r="H989" s="2" t="s">
        <v>958</v>
      </c>
      <c r="I989" s="2" t="s">
        <v>25</v>
      </c>
      <c r="J989" s="4">
        <v>856.9</v>
      </c>
      <c r="K989" s="2" t="s">
        <v>1136</v>
      </c>
      <c r="L989" s="2" t="s">
        <v>447</v>
      </c>
      <c r="M989" s="7" t="s">
        <v>8964</v>
      </c>
    </row>
    <row r="990" spans="1:13" ht="42.75" x14ac:dyDescent="0.2">
      <c r="A990" s="2" t="s">
        <v>7185</v>
      </c>
      <c r="B990" s="2" t="s">
        <v>7186</v>
      </c>
      <c r="C990" s="7" t="s">
        <v>7187</v>
      </c>
      <c r="D990" s="2" t="s">
        <v>200</v>
      </c>
      <c r="E990" s="2" t="s">
        <v>2649</v>
      </c>
      <c r="F990" s="2" t="s">
        <v>245</v>
      </c>
      <c r="G990" s="2" t="s">
        <v>704</v>
      </c>
      <c r="H990" s="2" t="s">
        <v>958</v>
      </c>
      <c r="I990" s="2" t="s">
        <v>25</v>
      </c>
      <c r="J990" s="4">
        <v>642.70000000000005</v>
      </c>
      <c r="K990" s="2" t="s">
        <v>1136</v>
      </c>
      <c r="L990" s="2" t="s">
        <v>447</v>
      </c>
      <c r="M990" s="7" t="s">
        <v>7188</v>
      </c>
    </row>
    <row r="991" spans="1:13" ht="42.75" x14ac:dyDescent="0.2">
      <c r="A991" s="2" t="s">
        <v>7176</v>
      </c>
      <c r="B991" s="2" t="s">
        <v>7177</v>
      </c>
      <c r="C991" s="7" t="s">
        <v>7178</v>
      </c>
      <c r="D991" s="2" t="s">
        <v>18</v>
      </c>
      <c r="E991" s="2" t="s">
        <v>2649</v>
      </c>
      <c r="F991" s="2" t="s">
        <v>245</v>
      </c>
      <c r="G991" s="2" t="s">
        <v>7180</v>
      </c>
      <c r="H991" s="2" t="s">
        <v>323</v>
      </c>
      <c r="I991" s="2" t="s">
        <v>25</v>
      </c>
      <c r="J991" s="4">
        <v>856.9</v>
      </c>
      <c r="K991" s="2" t="s">
        <v>1136</v>
      </c>
      <c r="L991" s="2" t="s">
        <v>447</v>
      </c>
      <c r="M991" s="7" t="s">
        <v>7179</v>
      </c>
    </row>
    <row r="992" spans="1:13" ht="71.25" x14ac:dyDescent="0.2">
      <c r="A992" s="2" t="s">
        <v>7167</v>
      </c>
      <c r="B992" s="2" t="s">
        <v>7168</v>
      </c>
      <c r="C992" s="7" t="s">
        <v>7169</v>
      </c>
      <c r="D992" s="2" t="s">
        <v>21</v>
      </c>
      <c r="E992" s="2" t="s">
        <v>21</v>
      </c>
      <c r="F992" s="2" t="s">
        <v>21</v>
      </c>
      <c r="G992" s="2" t="s">
        <v>7171</v>
      </c>
      <c r="H992" s="2" t="s">
        <v>710</v>
      </c>
      <c r="I992" s="2" t="s">
        <v>25</v>
      </c>
      <c r="J992" s="4">
        <v>1089</v>
      </c>
      <c r="K992" s="2" t="s">
        <v>1722</v>
      </c>
      <c r="L992" s="2" t="s">
        <v>447</v>
      </c>
      <c r="M992" s="7" t="s">
        <v>7170</v>
      </c>
    </row>
    <row r="993" spans="1:13" ht="42.75" x14ac:dyDescent="0.2">
      <c r="A993" s="2" t="s">
        <v>7163</v>
      </c>
      <c r="B993" s="2" t="s">
        <v>7164</v>
      </c>
      <c r="C993" s="7" t="s">
        <v>7165</v>
      </c>
      <c r="D993" s="2" t="s">
        <v>18</v>
      </c>
      <c r="E993" s="2" t="s">
        <v>956</v>
      </c>
      <c r="F993" s="2" t="s">
        <v>2491</v>
      </c>
      <c r="G993" s="2" t="s">
        <v>4784</v>
      </c>
      <c r="H993" s="2" t="s">
        <v>2493</v>
      </c>
      <c r="I993" s="2" t="s">
        <v>25</v>
      </c>
      <c r="J993" s="4">
        <v>716.2</v>
      </c>
      <c r="K993" s="2" t="s">
        <v>1136</v>
      </c>
      <c r="L993" s="2" t="s">
        <v>447</v>
      </c>
      <c r="M993" s="7" t="s">
        <v>7166</v>
      </c>
    </row>
    <row r="994" spans="1:13" ht="42.75" x14ac:dyDescent="0.2">
      <c r="A994" s="2" t="s">
        <v>7159</v>
      </c>
      <c r="B994" s="2" t="s">
        <v>7160</v>
      </c>
      <c r="C994" s="7" t="s">
        <v>7161</v>
      </c>
      <c r="D994" s="2" t="s">
        <v>200</v>
      </c>
      <c r="E994" s="2" t="s">
        <v>956</v>
      </c>
      <c r="F994" s="2" t="s">
        <v>336</v>
      </c>
      <c r="G994" s="2" t="s">
        <v>3321</v>
      </c>
      <c r="H994" s="2" t="s">
        <v>260</v>
      </c>
      <c r="I994" s="2" t="s">
        <v>25</v>
      </c>
      <c r="J994" s="4">
        <v>537.1</v>
      </c>
      <c r="K994" s="2" t="s">
        <v>1136</v>
      </c>
      <c r="L994" s="2" t="s">
        <v>447</v>
      </c>
      <c r="M994" s="7" t="s">
        <v>7162</v>
      </c>
    </row>
    <row r="995" spans="1:13" ht="42.75" x14ac:dyDescent="0.2">
      <c r="A995" s="2" t="s">
        <v>7108</v>
      </c>
      <c r="B995" s="2" t="s">
        <v>7109</v>
      </c>
      <c r="C995" s="7" t="s">
        <v>7110</v>
      </c>
      <c r="D995" s="2" t="s">
        <v>18</v>
      </c>
      <c r="E995" s="2" t="s">
        <v>956</v>
      </c>
      <c r="F995" s="2" t="s">
        <v>336</v>
      </c>
      <c r="G995" s="2" t="s">
        <v>2079</v>
      </c>
      <c r="H995" s="2" t="s">
        <v>900</v>
      </c>
      <c r="I995" s="2" t="s">
        <v>25</v>
      </c>
      <c r="J995" s="4">
        <v>716.2</v>
      </c>
      <c r="K995" s="2" t="s">
        <v>1136</v>
      </c>
      <c r="L995" s="2" t="s">
        <v>447</v>
      </c>
      <c r="M995" s="7" t="s">
        <v>7111</v>
      </c>
    </row>
    <row r="996" spans="1:13" ht="71.25" x14ac:dyDescent="0.2">
      <c r="A996" s="2" t="s">
        <v>7154</v>
      </c>
      <c r="B996" s="2" t="s">
        <v>7155</v>
      </c>
      <c r="C996" s="7" t="s">
        <v>7156</v>
      </c>
      <c r="D996" s="2" t="s">
        <v>21</v>
      </c>
      <c r="E996" s="2" t="s">
        <v>21</v>
      </c>
      <c r="F996" s="2" t="s">
        <v>21</v>
      </c>
      <c r="G996" s="2" t="s">
        <v>7158</v>
      </c>
      <c r="H996" s="2" t="s">
        <v>24</v>
      </c>
      <c r="I996" s="2" t="s">
        <v>25</v>
      </c>
      <c r="J996" s="4">
        <v>456.5</v>
      </c>
      <c r="K996" s="2" t="s">
        <v>1722</v>
      </c>
      <c r="L996" s="2" t="s">
        <v>447</v>
      </c>
      <c r="M996" s="7" t="s">
        <v>7157</v>
      </c>
    </row>
    <row r="997" spans="1:13" ht="42.75" x14ac:dyDescent="0.2">
      <c r="A997" s="2" t="s">
        <v>7150</v>
      </c>
      <c r="B997" s="2" t="s">
        <v>7151</v>
      </c>
      <c r="C997" s="7" t="s">
        <v>7152</v>
      </c>
      <c r="D997" s="2" t="s">
        <v>18</v>
      </c>
      <c r="E997" s="2" t="s">
        <v>19</v>
      </c>
      <c r="F997" s="2" t="s">
        <v>76</v>
      </c>
      <c r="G997" s="2" t="s">
        <v>4023</v>
      </c>
      <c r="H997" s="2" t="s">
        <v>2560</v>
      </c>
      <c r="I997" s="2" t="s">
        <v>25</v>
      </c>
      <c r="J997" s="4">
        <v>510.6</v>
      </c>
      <c r="K997" s="2" t="s">
        <v>1136</v>
      </c>
      <c r="L997" s="2" t="s">
        <v>447</v>
      </c>
      <c r="M997" s="7" t="s">
        <v>7153</v>
      </c>
    </row>
    <row r="998" spans="1:13" ht="42.75" x14ac:dyDescent="0.2">
      <c r="A998" s="2" t="s">
        <v>7145</v>
      </c>
      <c r="B998" s="2" t="s">
        <v>7146</v>
      </c>
      <c r="C998" s="7" t="s">
        <v>7147</v>
      </c>
      <c r="D998" s="2" t="s">
        <v>18</v>
      </c>
      <c r="E998" s="2" t="s">
        <v>19</v>
      </c>
      <c r="F998" s="2" t="s">
        <v>790</v>
      </c>
      <c r="G998" s="2" t="s">
        <v>7149</v>
      </c>
      <c r="H998" s="2" t="s">
        <v>247</v>
      </c>
      <c r="I998" s="2" t="s">
        <v>25</v>
      </c>
      <c r="J998" s="4">
        <v>510.6</v>
      </c>
      <c r="K998" s="2" t="s">
        <v>1136</v>
      </c>
      <c r="L998" s="2" t="s">
        <v>447</v>
      </c>
      <c r="M998" s="7" t="s">
        <v>7148</v>
      </c>
    </row>
    <row r="999" spans="1:13" ht="42.75" x14ac:dyDescent="0.2">
      <c r="A999" s="2" t="s">
        <v>7141</v>
      </c>
      <c r="B999" s="2" t="s">
        <v>7142</v>
      </c>
      <c r="C999" s="7" t="s">
        <v>7143</v>
      </c>
      <c r="D999" s="2" t="s">
        <v>200</v>
      </c>
      <c r="E999" s="2" t="s">
        <v>19</v>
      </c>
      <c r="F999" s="2" t="s">
        <v>439</v>
      </c>
      <c r="G999" s="2" t="s">
        <v>3701</v>
      </c>
      <c r="H999" s="2" t="s">
        <v>34</v>
      </c>
      <c r="I999" s="2" t="s">
        <v>25</v>
      </c>
      <c r="J999" s="4">
        <v>370.2</v>
      </c>
      <c r="K999" s="2" t="s">
        <v>1136</v>
      </c>
      <c r="L999" s="2" t="s">
        <v>447</v>
      </c>
      <c r="M999" s="7" t="s">
        <v>7144</v>
      </c>
    </row>
    <row r="1000" spans="1:13" ht="42.75" x14ac:dyDescent="0.2">
      <c r="A1000" s="2" t="s">
        <v>7136</v>
      </c>
      <c r="B1000" s="2" t="s">
        <v>7137</v>
      </c>
      <c r="C1000" s="7" t="s">
        <v>7138</v>
      </c>
      <c r="D1000" s="2" t="s">
        <v>18</v>
      </c>
      <c r="E1000" s="2" t="s">
        <v>19</v>
      </c>
      <c r="F1000" s="2" t="s">
        <v>439</v>
      </c>
      <c r="G1000" s="2" t="s">
        <v>7140</v>
      </c>
      <c r="H1000" s="2" t="s">
        <v>24</v>
      </c>
      <c r="I1000" s="2" t="s">
        <v>25</v>
      </c>
      <c r="J1000" s="4">
        <v>510.6</v>
      </c>
      <c r="K1000" s="2" t="s">
        <v>1136</v>
      </c>
      <c r="L1000" s="2" t="s">
        <v>447</v>
      </c>
      <c r="M1000" s="7" t="s">
        <v>7139</v>
      </c>
    </row>
    <row r="1001" spans="1:13" ht="42.75" x14ac:dyDescent="0.2">
      <c r="A1001" s="2" t="s">
        <v>7132</v>
      </c>
      <c r="B1001" s="2" t="s">
        <v>7133</v>
      </c>
      <c r="C1001" s="7" t="s">
        <v>7134</v>
      </c>
      <c r="D1001" s="2" t="s">
        <v>200</v>
      </c>
      <c r="E1001" s="2" t="s">
        <v>19</v>
      </c>
      <c r="F1001" s="2" t="s">
        <v>245</v>
      </c>
      <c r="G1001" s="2" t="s">
        <v>3098</v>
      </c>
      <c r="H1001" s="2" t="s">
        <v>285</v>
      </c>
      <c r="I1001" s="2" t="s">
        <v>25</v>
      </c>
      <c r="J1001" s="4">
        <v>370.2</v>
      </c>
      <c r="K1001" s="2" t="s">
        <v>1136</v>
      </c>
      <c r="L1001" s="2" t="s">
        <v>447</v>
      </c>
      <c r="M1001" s="7" t="s">
        <v>7135</v>
      </c>
    </row>
    <row r="1002" spans="1:13" ht="42.75" x14ac:dyDescent="0.2">
      <c r="A1002" s="2" t="s">
        <v>7122</v>
      </c>
      <c r="B1002" s="2" t="s">
        <v>7123</v>
      </c>
      <c r="C1002" s="7" t="s">
        <v>7124</v>
      </c>
      <c r="D1002" s="2" t="s">
        <v>18</v>
      </c>
      <c r="E1002" s="2" t="s">
        <v>19</v>
      </c>
      <c r="F1002" s="2" t="s">
        <v>245</v>
      </c>
      <c r="G1002" s="2" t="s">
        <v>7126</v>
      </c>
      <c r="H1002" s="2" t="s">
        <v>1024</v>
      </c>
      <c r="I1002" s="2" t="s">
        <v>25</v>
      </c>
      <c r="J1002" s="4">
        <v>510.6</v>
      </c>
      <c r="K1002" s="2" t="s">
        <v>1136</v>
      </c>
      <c r="L1002" s="2" t="s">
        <v>447</v>
      </c>
      <c r="M1002" s="7" t="s">
        <v>7125</v>
      </c>
    </row>
    <row r="1003" spans="1:13" ht="42.75" x14ac:dyDescent="0.2">
      <c r="A1003" s="2" t="s">
        <v>7117</v>
      </c>
      <c r="B1003" s="2" t="s">
        <v>7118</v>
      </c>
      <c r="C1003" s="7" t="s">
        <v>7119</v>
      </c>
      <c r="D1003" s="2" t="s">
        <v>200</v>
      </c>
      <c r="E1003" s="2" t="s">
        <v>19</v>
      </c>
      <c r="F1003" s="2" t="s">
        <v>230</v>
      </c>
      <c r="G1003" s="2" t="s">
        <v>7121</v>
      </c>
      <c r="H1003" s="2" t="s">
        <v>232</v>
      </c>
      <c r="I1003" s="2" t="s">
        <v>25</v>
      </c>
      <c r="J1003" s="4">
        <v>370.2</v>
      </c>
      <c r="K1003" s="2" t="s">
        <v>1136</v>
      </c>
      <c r="L1003" s="2" t="s">
        <v>447</v>
      </c>
      <c r="M1003" s="7" t="s">
        <v>7120</v>
      </c>
    </row>
    <row r="1004" spans="1:13" ht="42.75" x14ac:dyDescent="0.2">
      <c r="A1004" s="2" t="s">
        <v>7112</v>
      </c>
      <c r="B1004" s="2" t="s">
        <v>7113</v>
      </c>
      <c r="C1004" s="7" t="s">
        <v>7114</v>
      </c>
      <c r="D1004" s="2" t="s">
        <v>18</v>
      </c>
      <c r="E1004" s="2" t="s">
        <v>19</v>
      </c>
      <c r="F1004" s="2" t="s">
        <v>230</v>
      </c>
      <c r="G1004" s="2" t="s">
        <v>7116</v>
      </c>
      <c r="H1004" s="2" t="s">
        <v>1744</v>
      </c>
      <c r="I1004" s="2" t="s">
        <v>25</v>
      </c>
      <c r="J1004" s="4">
        <v>510.6</v>
      </c>
      <c r="K1004" s="2" t="s">
        <v>1136</v>
      </c>
      <c r="L1004" s="2" t="s">
        <v>447</v>
      </c>
      <c r="M1004" s="7" t="s">
        <v>7115</v>
      </c>
    </row>
    <row r="1005" spans="1:13" ht="42.75" x14ac:dyDescent="0.2">
      <c r="A1005" s="2" t="s">
        <v>4206</v>
      </c>
      <c r="B1005" s="2" t="s">
        <v>4207</v>
      </c>
      <c r="C1005" s="7" t="s">
        <v>4208</v>
      </c>
      <c r="D1005" s="2" t="s">
        <v>200</v>
      </c>
      <c r="E1005" s="2" t="s">
        <v>19</v>
      </c>
      <c r="F1005" s="2" t="s">
        <v>230</v>
      </c>
      <c r="G1005" s="2" t="s">
        <v>3113</v>
      </c>
      <c r="H1005" s="2" t="s">
        <v>232</v>
      </c>
      <c r="I1005" s="2" t="s">
        <v>25</v>
      </c>
      <c r="J1005" s="4">
        <v>238.3</v>
      </c>
      <c r="K1005" s="2" t="s">
        <v>1136</v>
      </c>
      <c r="L1005" s="2" t="s">
        <v>447</v>
      </c>
      <c r="M1005" s="7" t="s">
        <v>4209</v>
      </c>
    </row>
    <row r="1006" spans="1:13" ht="42.75" x14ac:dyDescent="0.2">
      <c r="A1006" s="2" t="s">
        <v>6725</v>
      </c>
      <c r="B1006" s="2" t="s">
        <v>6726</v>
      </c>
      <c r="C1006" s="7" t="s">
        <v>6727</v>
      </c>
      <c r="D1006" s="2" t="s">
        <v>200</v>
      </c>
      <c r="E1006" s="2" t="s">
        <v>19</v>
      </c>
      <c r="F1006" s="2" t="s">
        <v>230</v>
      </c>
      <c r="G1006" s="2" t="s">
        <v>1634</v>
      </c>
      <c r="H1006" s="2" t="s">
        <v>232</v>
      </c>
      <c r="I1006" s="2" t="s">
        <v>25</v>
      </c>
      <c r="J1006" s="4">
        <v>88.3</v>
      </c>
      <c r="K1006" s="2" t="s">
        <v>1136</v>
      </c>
      <c r="L1006" s="2" t="s">
        <v>447</v>
      </c>
      <c r="M1006" s="7" t="s">
        <v>6728</v>
      </c>
    </row>
    <row r="1007" spans="1:13" ht="57" x14ac:dyDescent="0.2">
      <c r="A1007" s="2" t="s">
        <v>6819</v>
      </c>
      <c r="B1007" s="2" t="s">
        <v>6820</v>
      </c>
      <c r="C1007" s="7" t="s">
        <v>6821</v>
      </c>
      <c r="D1007" s="2" t="s">
        <v>21</v>
      </c>
      <c r="E1007" s="2" t="s">
        <v>21</v>
      </c>
      <c r="F1007" s="2" t="s">
        <v>21</v>
      </c>
      <c r="G1007" s="2" t="s">
        <v>4350</v>
      </c>
      <c r="H1007" s="2" t="s">
        <v>710</v>
      </c>
      <c r="I1007" s="2" t="s">
        <v>25</v>
      </c>
      <c r="J1007" s="4">
        <v>963.7</v>
      </c>
      <c r="K1007" s="2" t="s">
        <v>1722</v>
      </c>
      <c r="L1007" s="2" t="s">
        <v>447</v>
      </c>
      <c r="M1007" s="7" t="s">
        <v>6822</v>
      </c>
    </row>
    <row r="1008" spans="1:13" ht="57" x14ac:dyDescent="0.2">
      <c r="A1008" s="2" t="s">
        <v>6814</v>
      </c>
      <c r="B1008" s="2" t="s">
        <v>6815</v>
      </c>
      <c r="C1008" s="7" t="s">
        <v>6816</v>
      </c>
      <c r="D1008" s="2" t="s">
        <v>21</v>
      </c>
      <c r="E1008" s="2" t="s">
        <v>21</v>
      </c>
      <c r="F1008" s="2" t="s">
        <v>21</v>
      </c>
      <c r="G1008" s="2" t="s">
        <v>6818</v>
      </c>
      <c r="H1008" s="2" t="s">
        <v>710</v>
      </c>
      <c r="I1008" s="2" t="s">
        <v>25</v>
      </c>
      <c r="J1008" s="4">
        <v>584.1</v>
      </c>
      <c r="K1008" s="2" t="s">
        <v>1722</v>
      </c>
      <c r="L1008" s="2" t="s">
        <v>447</v>
      </c>
      <c r="M1008" s="7" t="s">
        <v>6817</v>
      </c>
    </row>
    <row r="1009" spans="1:13" ht="71.25" x14ac:dyDescent="0.2">
      <c r="A1009" s="2" t="s">
        <v>5719</v>
      </c>
      <c r="B1009" s="2" t="s">
        <v>5720</v>
      </c>
      <c r="C1009" s="7" t="s">
        <v>5721</v>
      </c>
      <c r="D1009" s="2" t="s">
        <v>21</v>
      </c>
      <c r="E1009" s="2" t="s">
        <v>21</v>
      </c>
      <c r="F1009" s="2" t="s">
        <v>21</v>
      </c>
      <c r="G1009" s="2" t="s">
        <v>5723</v>
      </c>
      <c r="H1009" s="2" t="s">
        <v>710</v>
      </c>
      <c r="I1009" s="2" t="s">
        <v>25</v>
      </c>
      <c r="J1009" s="4">
        <v>612.6</v>
      </c>
      <c r="K1009" s="2" t="s">
        <v>1722</v>
      </c>
      <c r="L1009" s="2" t="s">
        <v>447</v>
      </c>
      <c r="M1009" s="7" t="s">
        <v>5722</v>
      </c>
    </row>
    <row r="1010" spans="1:13" ht="71.25" x14ac:dyDescent="0.2">
      <c r="A1010" s="2" t="s">
        <v>2535</v>
      </c>
      <c r="B1010" s="2" t="s">
        <v>2536</v>
      </c>
      <c r="C1010" s="7" t="s">
        <v>2537</v>
      </c>
      <c r="D1010" s="2" t="s">
        <v>21</v>
      </c>
      <c r="E1010" s="2" t="s">
        <v>21</v>
      </c>
      <c r="F1010" s="2" t="s">
        <v>21</v>
      </c>
      <c r="G1010" s="2" t="s">
        <v>2539</v>
      </c>
      <c r="H1010" s="2" t="s">
        <v>710</v>
      </c>
      <c r="I1010" s="2" t="s">
        <v>25</v>
      </c>
      <c r="J1010" s="4">
        <v>551.6</v>
      </c>
      <c r="K1010" s="2" t="s">
        <v>1722</v>
      </c>
      <c r="L1010" s="2" t="s">
        <v>447</v>
      </c>
      <c r="M1010" s="7" t="s">
        <v>2538</v>
      </c>
    </row>
    <row r="1011" spans="1:13" ht="71.25" x14ac:dyDescent="0.2">
      <c r="A1011" s="2" t="s">
        <v>8489</v>
      </c>
      <c r="B1011" s="2" t="s">
        <v>8490</v>
      </c>
      <c r="C1011" s="7" t="s">
        <v>8491</v>
      </c>
      <c r="D1011" s="2" t="s">
        <v>21</v>
      </c>
      <c r="E1011" s="2" t="s">
        <v>21</v>
      </c>
      <c r="F1011" s="2" t="s">
        <v>21</v>
      </c>
      <c r="G1011" s="2" t="s">
        <v>8493</v>
      </c>
      <c r="H1011" s="2" t="s">
        <v>710</v>
      </c>
      <c r="I1011" s="2" t="s">
        <v>25</v>
      </c>
      <c r="J1011" s="4">
        <v>524.20000000000005</v>
      </c>
      <c r="K1011" s="2" t="s">
        <v>1722</v>
      </c>
      <c r="L1011" s="2" t="s">
        <v>447</v>
      </c>
      <c r="M1011" s="7" t="s">
        <v>8492</v>
      </c>
    </row>
    <row r="1012" spans="1:13" ht="57" x14ac:dyDescent="0.2">
      <c r="A1012" s="2" t="s">
        <v>2529</v>
      </c>
      <c r="B1012" s="2" t="s">
        <v>2530</v>
      </c>
      <c r="C1012" s="7" t="s">
        <v>2531</v>
      </c>
      <c r="D1012" s="2" t="s">
        <v>200</v>
      </c>
      <c r="E1012" s="2" t="s">
        <v>956</v>
      </c>
      <c r="F1012" s="2" t="s">
        <v>2533</v>
      </c>
      <c r="G1012" s="2" t="s">
        <v>2534</v>
      </c>
      <c r="H1012" s="2" t="s">
        <v>710</v>
      </c>
      <c r="I1012" s="2" t="s">
        <v>25</v>
      </c>
      <c r="J1012" s="4">
        <v>231.2</v>
      </c>
      <c r="K1012" s="2" t="s">
        <v>427</v>
      </c>
      <c r="L1012" s="2" t="s">
        <v>447</v>
      </c>
      <c r="M1012" s="7" t="s">
        <v>2532</v>
      </c>
    </row>
    <row r="1013" spans="1:13" ht="28.5" x14ac:dyDescent="0.2">
      <c r="A1013" s="2" t="s">
        <v>2516</v>
      </c>
      <c r="B1013" s="2" t="s">
        <v>2517</v>
      </c>
      <c r="C1013" s="7" t="s">
        <v>2518</v>
      </c>
      <c r="D1013" s="2" t="s">
        <v>200</v>
      </c>
      <c r="E1013" s="2" t="s">
        <v>956</v>
      </c>
      <c r="F1013" s="2" t="s">
        <v>336</v>
      </c>
      <c r="G1013" s="2" t="s">
        <v>396</v>
      </c>
      <c r="H1013" s="2" t="s">
        <v>31</v>
      </c>
      <c r="I1013" s="2" t="s">
        <v>25</v>
      </c>
      <c r="J1013" s="4">
        <v>49.8</v>
      </c>
      <c r="K1013" s="2" t="s">
        <v>13</v>
      </c>
      <c r="L1013" s="2" t="s">
        <v>447</v>
      </c>
      <c r="M1013" s="7" t="s">
        <v>2519</v>
      </c>
    </row>
    <row r="1014" spans="1:13" ht="42.75" x14ac:dyDescent="0.2">
      <c r="A1014" s="2" t="s">
        <v>6712</v>
      </c>
      <c r="B1014" s="2" t="s">
        <v>6713</v>
      </c>
      <c r="C1014" s="7" t="s">
        <v>6714</v>
      </c>
      <c r="D1014" s="2" t="s">
        <v>200</v>
      </c>
      <c r="E1014" s="2" t="s">
        <v>956</v>
      </c>
      <c r="F1014" s="2" t="s">
        <v>336</v>
      </c>
      <c r="G1014" s="2" t="s">
        <v>1629</v>
      </c>
      <c r="H1014" s="2" t="s">
        <v>260</v>
      </c>
      <c r="I1014" s="2" t="s">
        <v>25</v>
      </c>
      <c r="J1014" s="4">
        <v>502.4</v>
      </c>
      <c r="K1014" s="2" t="s">
        <v>1136</v>
      </c>
      <c r="L1014" s="2" t="s">
        <v>447</v>
      </c>
      <c r="M1014" s="7" t="s">
        <v>6715</v>
      </c>
    </row>
    <row r="1015" spans="1:13" ht="42.75" x14ac:dyDescent="0.2">
      <c r="A1015" s="2" t="s">
        <v>6788</v>
      </c>
      <c r="B1015" s="2" t="s">
        <v>6789</v>
      </c>
      <c r="C1015" s="7" t="s">
        <v>6790</v>
      </c>
      <c r="D1015" s="2" t="s">
        <v>200</v>
      </c>
      <c r="E1015" s="2" t="s">
        <v>956</v>
      </c>
      <c r="F1015" s="2" t="s">
        <v>336</v>
      </c>
      <c r="G1015" s="2" t="s">
        <v>3591</v>
      </c>
      <c r="H1015" s="2" t="s">
        <v>260</v>
      </c>
      <c r="I1015" s="2" t="s">
        <v>25</v>
      </c>
      <c r="J1015" s="4">
        <v>154.4</v>
      </c>
      <c r="K1015" s="2" t="s">
        <v>1136</v>
      </c>
      <c r="L1015" s="2" t="s">
        <v>447</v>
      </c>
      <c r="M1015" s="7" t="s">
        <v>6791</v>
      </c>
    </row>
    <row r="1016" spans="1:13" ht="42.75" x14ac:dyDescent="0.2">
      <c r="A1016" s="2" t="s">
        <v>6792</v>
      </c>
      <c r="B1016" s="2" t="s">
        <v>6793</v>
      </c>
      <c r="C1016" s="7" t="s">
        <v>6794</v>
      </c>
      <c r="D1016" s="2" t="s">
        <v>18</v>
      </c>
      <c r="E1016" s="2" t="s">
        <v>956</v>
      </c>
      <c r="F1016" s="2" t="s">
        <v>336</v>
      </c>
      <c r="G1016" s="2" t="s">
        <v>2827</v>
      </c>
      <c r="H1016" s="2" t="s">
        <v>900</v>
      </c>
      <c r="I1016" s="2" t="s">
        <v>25</v>
      </c>
      <c r="J1016" s="4">
        <v>678.4</v>
      </c>
      <c r="K1016" s="2" t="s">
        <v>1136</v>
      </c>
      <c r="L1016" s="2" t="s">
        <v>447</v>
      </c>
      <c r="M1016" s="7" t="s">
        <v>6795</v>
      </c>
    </row>
    <row r="1017" spans="1:13" ht="42.75" x14ac:dyDescent="0.2">
      <c r="A1017" s="2" t="s">
        <v>6783</v>
      </c>
      <c r="B1017" s="2" t="s">
        <v>6784</v>
      </c>
      <c r="C1017" s="7" t="s">
        <v>6785</v>
      </c>
      <c r="D1017" s="2" t="s">
        <v>18</v>
      </c>
      <c r="E1017" s="2" t="s">
        <v>956</v>
      </c>
      <c r="F1017" s="2" t="s">
        <v>336</v>
      </c>
      <c r="G1017" s="2" t="s">
        <v>6787</v>
      </c>
      <c r="H1017" s="2" t="s">
        <v>900</v>
      </c>
      <c r="I1017" s="2" t="s">
        <v>25</v>
      </c>
      <c r="J1017" s="4">
        <v>231.7</v>
      </c>
      <c r="K1017" s="2" t="s">
        <v>1136</v>
      </c>
      <c r="L1017" s="2" t="s">
        <v>447</v>
      </c>
      <c r="M1017" s="7" t="s">
        <v>6786</v>
      </c>
    </row>
    <row r="1018" spans="1:13" ht="42.75" x14ac:dyDescent="0.2">
      <c r="A1018" s="2" t="s">
        <v>4446</v>
      </c>
      <c r="B1018" s="2" t="s">
        <v>4447</v>
      </c>
      <c r="C1018" s="7" t="s">
        <v>4448</v>
      </c>
      <c r="D1018" s="2" t="s">
        <v>18</v>
      </c>
      <c r="E1018" s="2" t="s">
        <v>956</v>
      </c>
      <c r="F1018" s="2" t="s">
        <v>2491</v>
      </c>
      <c r="G1018" s="2" t="s">
        <v>4450</v>
      </c>
      <c r="H1018" s="2" t="s">
        <v>2493</v>
      </c>
      <c r="I1018" s="2" t="s">
        <v>25</v>
      </c>
      <c r="J1018" s="4">
        <v>678.4</v>
      </c>
      <c r="K1018" s="2" t="s">
        <v>1136</v>
      </c>
      <c r="L1018" s="2" t="s">
        <v>447</v>
      </c>
      <c r="M1018" s="7" t="s">
        <v>4449</v>
      </c>
    </row>
    <row r="1019" spans="1:13" ht="57" x14ac:dyDescent="0.2">
      <c r="A1019" s="2" t="s">
        <v>5709</v>
      </c>
      <c r="B1019" s="2" t="s">
        <v>5710</v>
      </c>
      <c r="C1019" s="7" t="s">
        <v>5711</v>
      </c>
      <c r="D1019" s="2" t="s">
        <v>200</v>
      </c>
      <c r="E1019" s="2" t="s">
        <v>956</v>
      </c>
      <c r="F1019" s="2" t="s">
        <v>336</v>
      </c>
      <c r="G1019" s="2" t="s">
        <v>5713</v>
      </c>
      <c r="H1019" s="2" t="s">
        <v>260</v>
      </c>
      <c r="I1019" s="2" t="s">
        <v>25</v>
      </c>
      <c r="J1019" s="4">
        <v>229.1</v>
      </c>
      <c r="K1019" s="2" t="s">
        <v>1136</v>
      </c>
      <c r="L1019" s="2" t="s">
        <v>447</v>
      </c>
      <c r="M1019" s="7" t="s">
        <v>5712</v>
      </c>
    </row>
    <row r="1020" spans="1:13" ht="42.75" x14ac:dyDescent="0.2">
      <c r="A1020" s="2" t="s">
        <v>2525</v>
      </c>
      <c r="B1020" s="2" t="s">
        <v>2526</v>
      </c>
      <c r="C1020" s="7" t="s">
        <v>2527</v>
      </c>
      <c r="D1020" s="2" t="s">
        <v>200</v>
      </c>
      <c r="E1020" s="2" t="s">
        <v>956</v>
      </c>
      <c r="F1020" s="2" t="s">
        <v>336</v>
      </c>
      <c r="G1020" s="2" t="s">
        <v>1821</v>
      </c>
      <c r="H1020" s="2" t="s">
        <v>260</v>
      </c>
      <c r="I1020" s="2" t="s">
        <v>25</v>
      </c>
      <c r="J1020" s="4">
        <v>125.9</v>
      </c>
      <c r="K1020" s="2" t="s">
        <v>1136</v>
      </c>
      <c r="L1020" s="2" t="s">
        <v>447</v>
      </c>
      <c r="M1020" s="7" t="s">
        <v>2528</v>
      </c>
    </row>
    <row r="1021" spans="1:13" ht="57" x14ac:dyDescent="0.2">
      <c r="A1021" s="2" t="s">
        <v>2520</v>
      </c>
      <c r="B1021" s="2" t="s">
        <v>2521</v>
      </c>
      <c r="C1021" s="7" t="s">
        <v>2522</v>
      </c>
      <c r="D1021" s="2" t="s">
        <v>18</v>
      </c>
      <c r="E1021" s="2" t="s">
        <v>956</v>
      </c>
      <c r="F1021" s="2" t="s">
        <v>336</v>
      </c>
      <c r="G1021" s="2" t="s">
        <v>2524</v>
      </c>
      <c r="H1021" s="2" t="s">
        <v>900</v>
      </c>
      <c r="I1021" s="2" t="s">
        <v>25</v>
      </c>
      <c r="J1021" s="4">
        <v>189.1</v>
      </c>
      <c r="K1021" s="2" t="s">
        <v>1136</v>
      </c>
      <c r="L1021" s="2" t="s">
        <v>447</v>
      </c>
      <c r="M1021" s="7" t="s">
        <v>2523</v>
      </c>
    </row>
    <row r="1022" spans="1:13" ht="57" x14ac:dyDescent="0.2">
      <c r="A1022" s="2" t="s">
        <v>5714</v>
      </c>
      <c r="B1022" s="2" t="s">
        <v>5715</v>
      </c>
      <c r="C1022" s="7" t="s">
        <v>5716</v>
      </c>
      <c r="D1022" s="2" t="s">
        <v>18</v>
      </c>
      <c r="E1022" s="2" t="s">
        <v>956</v>
      </c>
      <c r="F1022" s="2" t="s">
        <v>2491</v>
      </c>
      <c r="G1022" s="2" t="s">
        <v>5718</v>
      </c>
      <c r="H1022" s="2" t="s">
        <v>2493</v>
      </c>
      <c r="I1022" s="2" t="s">
        <v>25</v>
      </c>
      <c r="J1022" s="4">
        <v>298.5</v>
      </c>
      <c r="K1022" s="2" t="s">
        <v>1136</v>
      </c>
      <c r="L1022" s="2" t="s">
        <v>447</v>
      </c>
      <c r="M1022" s="7" t="s">
        <v>5717</v>
      </c>
    </row>
    <row r="1023" spans="1:13" ht="57" x14ac:dyDescent="0.2">
      <c r="A1023" s="2" t="s">
        <v>2487</v>
      </c>
      <c r="B1023" s="2" t="s">
        <v>2488</v>
      </c>
      <c r="C1023" s="7" t="s">
        <v>2489</v>
      </c>
      <c r="D1023" s="2" t="s">
        <v>18</v>
      </c>
      <c r="E1023" s="2" t="s">
        <v>956</v>
      </c>
      <c r="F1023" s="2" t="s">
        <v>2491</v>
      </c>
      <c r="G1023" s="2" t="s">
        <v>2492</v>
      </c>
      <c r="H1023" s="2" t="s">
        <v>2493</v>
      </c>
      <c r="I1023" s="2" t="s">
        <v>25</v>
      </c>
      <c r="J1023" s="4">
        <v>189.1</v>
      </c>
      <c r="K1023" s="2" t="s">
        <v>1136</v>
      </c>
      <c r="L1023" s="2" t="s">
        <v>447</v>
      </c>
      <c r="M1023" s="7" t="s">
        <v>2490</v>
      </c>
    </row>
    <row r="1024" spans="1:13" ht="42.75" x14ac:dyDescent="0.2">
      <c r="A1024" s="2" t="s">
        <v>6013</v>
      </c>
      <c r="B1024" s="2" t="s">
        <v>6014</v>
      </c>
      <c r="C1024" s="7" t="s">
        <v>6015</v>
      </c>
      <c r="D1024" s="2" t="s">
        <v>18</v>
      </c>
      <c r="E1024" s="2" t="s">
        <v>956</v>
      </c>
      <c r="F1024" s="2" t="s">
        <v>2491</v>
      </c>
      <c r="G1024" s="2" t="s">
        <v>6017</v>
      </c>
      <c r="H1024" s="2" t="s">
        <v>2493</v>
      </c>
      <c r="I1024" s="2" t="s">
        <v>25</v>
      </c>
      <c r="J1024" s="4">
        <v>231.7</v>
      </c>
      <c r="K1024" s="2" t="s">
        <v>1136</v>
      </c>
      <c r="L1024" s="2" t="s">
        <v>447</v>
      </c>
      <c r="M1024" s="7" t="s">
        <v>6016</v>
      </c>
    </row>
    <row r="1025" spans="1:13" ht="57" x14ac:dyDescent="0.2">
      <c r="A1025" s="2" t="s">
        <v>5724</v>
      </c>
      <c r="B1025" s="2" t="s">
        <v>5725</v>
      </c>
      <c r="C1025" s="7" t="s">
        <v>5726</v>
      </c>
      <c r="D1025" s="2" t="s">
        <v>18</v>
      </c>
      <c r="E1025" s="2" t="s">
        <v>956</v>
      </c>
      <c r="F1025" s="2" t="s">
        <v>336</v>
      </c>
      <c r="G1025" s="2" t="s">
        <v>5728</v>
      </c>
      <c r="H1025" s="2" t="s">
        <v>900</v>
      </c>
      <c r="I1025" s="2" t="s">
        <v>25</v>
      </c>
      <c r="J1025" s="4">
        <v>298.5</v>
      </c>
      <c r="K1025" s="2" t="s">
        <v>1136</v>
      </c>
      <c r="L1025" s="2" t="s">
        <v>447</v>
      </c>
      <c r="M1025" s="7" t="s">
        <v>5727</v>
      </c>
    </row>
    <row r="1026" spans="1:13" ht="42.75" x14ac:dyDescent="0.2">
      <c r="A1026" s="2" t="s">
        <v>4542</v>
      </c>
      <c r="B1026" s="2" t="s">
        <v>4543</v>
      </c>
      <c r="C1026" s="7" t="s">
        <v>4544</v>
      </c>
      <c r="D1026" s="2" t="s">
        <v>18</v>
      </c>
      <c r="E1026" s="2" t="s">
        <v>956</v>
      </c>
      <c r="F1026" s="2" t="s">
        <v>2491</v>
      </c>
      <c r="G1026" s="2" t="s">
        <v>4546</v>
      </c>
      <c r="H1026" s="2" t="s">
        <v>285</v>
      </c>
      <c r="I1026" s="2" t="s">
        <v>25</v>
      </c>
      <c r="J1026" s="4">
        <v>98.7</v>
      </c>
      <c r="K1026" s="2" t="s">
        <v>13</v>
      </c>
      <c r="L1026" s="2" t="s">
        <v>447</v>
      </c>
      <c r="M1026" s="7" t="s">
        <v>4545</v>
      </c>
    </row>
    <row r="1027" spans="1:13" ht="71.25" x14ac:dyDescent="0.2">
      <c r="A1027" s="2" t="s">
        <v>8676</v>
      </c>
      <c r="B1027" s="2" t="s">
        <v>8677</v>
      </c>
      <c r="C1027" s="7" t="s">
        <v>8678</v>
      </c>
      <c r="D1027" s="2" t="s">
        <v>21</v>
      </c>
      <c r="E1027" s="2" t="s">
        <v>21</v>
      </c>
      <c r="F1027" s="2" t="s">
        <v>21</v>
      </c>
      <c r="G1027" s="2" t="s">
        <v>8680</v>
      </c>
      <c r="H1027" s="2" t="s">
        <v>24</v>
      </c>
      <c r="I1027" s="2" t="s">
        <v>25</v>
      </c>
      <c r="J1027" s="4">
        <v>371.8</v>
      </c>
      <c r="K1027" s="2" t="s">
        <v>1722</v>
      </c>
      <c r="L1027" s="2" t="s">
        <v>447</v>
      </c>
      <c r="M1027" s="7" t="s">
        <v>8679</v>
      </c>
    </row>
    <row r="1028" spans="1:13" ht="42.75" x14ac:dyDescent="0.2">
      <c r="A1028" s="2" t="s">
        <v>8672</v>
      </c>
      <c r="B1028" s="2" t="s">
        <v>8673</v>
      </c>
      <c r="C1028" s="7" t="s">
        <v>8674</v>
      </c>
      <c r="D1028" s="2" t="s">
        <v>18</v>
      </c>
      <c r="E1028" s="2" t="s">
        <v>19</v>
      </c>
      <c r="F1028" s="2" t="s">
        <v>76</v>
      </c>
      <c r="G1028" s="2" t="s">
        <v>2226</v>
      </c>
      <c r="H1028" s="2" t="s">
        <v>2560</v>
      </c>
      <c r="I1028" s="2" t="s">
        <v>25</v>
      </c>
      <c r="J1028" s="4">
        <v>329.5</v>
      </c>
      <c r="K1028" s="2" t="s">
        <v>1136</v>
      </c>
      <c r="L1028" s="2" t="s">
        <v>447</v>
      </c>
      <c r="M1028" s="7" t="s">
        <v>8675</v>
      </c>
    </row>
    <row r="1029" spans="1:13" ht="42.75" x14ac:dyDescent="0.2">
      <c r="A1029" s="2" t="s">
        <v>8667</v>
      </c>
      <c r="B1029" s="2" t="s">
        <v>8668</v>
      </c>
      <c r="C1029" s="7" t="s">
        <v>8669</v>
      </c>
      <c r="D1029" s="2" t="s">
        <v>18</v>
      </c>
      <c r="E1029" s="2" t="s">
        <v>19</v>
      </c>
      <c r="F1029" s="2" t="s">
        <v>790</v>
      </c>
      <c r="G1029" s="2" t="s">
        <v>8671</v>
      </c>
      <c r="H1029" s="2" t="s">
        <v>247</v>
      </c>
      <c r="I1029" s="2" t="s">
        <v>25</v>
      </c>
      <c r="J1029" s="4">
        <v>329.5</v>
      </c>
      <c r="K1029" s="2" t="s">
        <v>1136</v>
      </c>
      <c r="L1029" s="2" t="s">
        <v>447</v>
      </c>
      <c r="M1029" s="7" t="s">
        <v>8670</v>
      </c>
    </row>
    <row r="1030" spans="1:13" ht="42.75" x14ac:dyDescent="0.2">
      <c r="A1030" s="2" t="s">
        <v>8662</v>
      </c>
      <c r="B1030" s="2" t="s">
        <v>8663</v>
      </c>
      <c r="C1030" s="7" t="s">
        <v>8664</v>
      </c>
      <c r="D1030" s="2" t="s">
        <v>200</v>
      </c>
      <c r="E1030" s="2" t="s">
        <v>19</v>
      </c>
      <c r="F1030" s="2" t="s">
        <v>439</v>
      </c>
      <c r="G1030" s="2" t="s">
        <v>8666</v>
      </c>
      <c r="H1030" s="2" t="s">
        <v>34</v>
      </c>
      <c r="I1030" s="2" t="s">
        <v>25</v>
      </c>
      <c r="J1030" s="4">
        <v>238.9</v>
      </c>
      <c r="K1030" s="2" t="s">
        <v>1136</v>
      </c>
      <c r="L1030" s="2" t="s">
        <v>447</v>
      </c>
      <c r="M1030" s="7" t="s">
        <v>8665</v>
      </c>
    </row>
    <row r="1031" spans="1:13" ht="42.75" x14ac:dyDescent="0.2">
      <c r="A1031" s="2" t="s">
        <v>9999</v>
      </c>
      <c r="B1031" s="2" t="s">
        <v>10000</v>
      </c>
      <c r="C1031" s="7" t="s">
        <v>10001</v>
      </c>
      <c r="D1031" s="2" t="s">
        <v>18</v>
      </c>
      <c r="E1031" s="2" t="s">
        <v>19</v>
      </c>
      <c r="F1031" s="2" t="s">
        <v>439</v>
      </c>
      <c r="G1031" s="2" t="s">
        <v>10003</v>
      </c>
      <c r="H1031" s="2" t="s">
        <v>24</v>
      </c>
      <c r="I1031" s="2" t="s">
        <v>25</v>
      </c>
      <c r="J1031" s="4">
        <v>329.5</v>
      </c>
      <c r="K1031" s="2" t="s">
        <v>1136</v>
      </c>
      <c r="L1031" s="2" t="s">
        <v>447</v>
      </c>
      <c r="M1031" s="7" t="s">
        <v>10002</v>
      </c>
    </row>
    <row r="1032" spans="1:13" ht="42.75" x14ac:dyDescent="0.2">
      <c r="A1032" s="2" t="s">
        <v>9995</v>
      </c>
      <c r="B1032" s="2" t="s">
        <v>9996</v>
      </c>
      <c r="C1032" s="7" t="s">
        <v>9997</v>
      </c>
      <c r="D1032" s="2" t="s">
        <v>200</v>
      </c>
      <c r="E1032" s="2" t="s">
        <v>19</v>
      </c>
      <c r="F1032" s="2" t="s">
        <v>245</v>
      </c>
      <c r="G1032" s="2" t="s">
        <v>4829</v>
      </c>
      <c r="H1032" s="2" t="s">
        <v>285</v>
      </c>
      <c r="I1032" s="2" t="s">
        <v>25</v>
      </c>
      <c r="J1032" s="4">
        <v>238.9</v>
      </c>
      <c r="K1032" s="2" t="s">
        <v>1136</v>
      </c>
      <c r="L1032" s="2" t="s">
        <v>447</v>
      </c>
      <c r="M1032" s="7" t="s">
        <v>9998</v>
      </c>
    </row>
    <row r="1033" spans="1:13" ht="42.75" x14ac:dyDescent="0.2">
      <c r="A1033" s="2" t="s">
        <v>9991</v>
      </c>
      <c r="B1033" s="2" t="s">
        <v>9992</v>
      </c>
      <c r="C1033" s="7" t="s">
        <v>9993</v>
      </c>
      <c r="D1033" s="2" t="s">
        <v>18</v>
      </c>
      <c r="E1033" s="2" t="s">
        <v>19</v>
      </c>
      <c r="F1033" s="2" t="s">
        <v>245</v>
      </c>
      <c r="G1033" s="2" t="s">
        <v>4117</v>
      </c>
      <c r="H1033" s="2" t="s">
        <v>1024</v>
      </c>
      <c r="I1033" s="2" t="s">
        <v>25</v>
      </c>
      <c r="J1033" s="4">
        <v>329.5</v>
      </c>
      <c r="K1033" s="2" t="s">
        <v>1136</v>
      </c>
      <c r="L1033" s="2" t="s">
        <v>447</v>
      </c>
      <c r="M1033" s="7" t="s">
        <v>9994</v>
      </c>
    </row>
    <row r="1034" spans="1:13" ht="42.75" x14ac:dyDescent="0.2">
      <c r="A1034" s="2" t="s">
        <v>9982</v>
      </c>
      <c r="B1034" s="2" t="s">
        <v>9983</v>
      </c>
      <c r="C1034" s="7" t="s">
        <v>9984</v>
      </c>
      <c r="D1034" s="2" t="s">
        <v>200</v>
      </c>
      <c r="E1034" s="2" t="s">
        <v>19</v>
      </c>
      <c r="F1034" s="2" t="s">
        <v>230</v>
      </c>
      <c r="G1034" s="2" t="s">
        <v>3041</v>
      </c>
      <c r="H1034" s="2" t="s">
        <v>232</v>
      </c>
      <c r="I1034" s="2" t="s">
        <v>25</v>
      </c>
      <c r="J1034" s="4">
        <v>238.9</v>
      </c>
      <c r="K1034" s="2" t="s">
        <v>1136</v>
      </c>
      <c r="L1034" s="2" t="s">
        <v>447</v>
      </c>
      <c r="M1034" s="7" t="s">
        <v>9985</v>
      </c>
    </row>
    <row r="1035" spans="1:13" ht="42.75" x14ac:dyDescent="0.2">
      <c r="A1035" s="2" t="s">
        <v>9986</v>
      </c>
      <c r="B1035" s="2" t="s">
        <v>9987</v>
      </c>
      <c r="C1035" s="7" t="s">
        <v>9988</v>
      </c>
      <c r="D1035" s="2" t="s">
        <v>18</v>
      </c>
      <c r="E1035" s="2" t="s">
        <v>19</v>
      </c>
      <c r="F1035" s="2" t="s">
        <v>230</v>
      </c>
      <c r="G1035" s="2" t="s">
        <v>9990</v>
      </c>
      <c r="H1035" s="2" t="s">
        <v>1744</v>
      </c>
      <c r="I1035" s="2" t="s">
        <v>25</v>
      </c>
      <c r="J1035" s="4">
        <v>329.5</v>
      </c>
      <c r="K1035" s="2" t="s">
        <v>1136</v>
      </c>
      <c r="L1035" s="2" t="s">
        <v>447</v>
      </c>
      <c r="M1035" s="7" t="s">
        <v>9989</v>
      </c>
    </row>
    <row r="1036" spans="1:13" ht="42.75" x14ac:dyDescent="0.2">
      <c r="A1036" s="2" t="s">
        <v>8485</v>
      </c>
      <c r="B1036" s="2" t="s">
        <v>8486</v>
      </c>
      <c r="C1036" s="7" t="s">
        <v>8487</v>
      </c>
      <c r="D1036" s="2" t="s">
        <v>200</v>
      </c>
      <c r="E1036" s="2" t="s">
        <v>956</v>
      </c>
      <c r="F1036" s="2" t="s">
        <v>336</v>
      </c>
      <c r="G1036" s="2" t="s">
        <v>3762</v>
      </c>
      <c r="H1036" s="2" t="s">
        <v>260</v>
      </c>
      <c r="I1036" s="2" t="s">
        <v>25</v>
      </c>
      <c r="J1036" s="4">
        <v>157.5</v>
      </c>
      <c r="K1036" s="2" t="s">
        <v>1136</v>
      </c>
      <c r="L1036" s="2" t="s">
        <v>447</v>
      </c>
      <c r="M1036" s="7" t="s">
        <v>8488</v>
      </c>
    </row>
    <row r="1037" spans="1:13" ht="57" x14ac:dyDescent="0.2">
      <c r="A1037" s="2" t="s">
        <v>8480</v>
      </c>
      <c r="B1037" s="2" t="s">
        <v>8481</v>
      </c>
      <c r="C1037" s="7" t="s">
        <v>8482</v>
      </c>
      <c r="D1037" s="2" t="s">
        <v>18</v>
      </c>
      <c r="E1037" s="2" t="s">
        <v>956</v>
      </c>
      <c r="F1037" s="2" t="s">
        <v>336</v>
      </c>
      <c r="G1037" s="2" t="s">
        <v>8484</v>
      </c>
      <c r="H1037" s="2" t="s">
        <v>900</v>
      </c>
      <c r="I1037" s="2" t="s">
        <v>25</v>
      </c>
      <c r="J1037" s="4">
        <v>236.4</v>
      </c>
      <c r="K1037" s="2" t="s">
        <v>1136</v>
      </c>
      <c r="L1037" s="2" t="s">
        <v>447</v>
      </c>
      <c r="M1037" s="7" t="s">
        <v>8483</v>
      </c>
    </row>
    <row r="1038" spans="1:13" ht="57" x14ac:dyDescent="0.2">
      <c r="A1038" s="2" t="s">
        <v>8475</v>
      </c>
      <c r="B1038" s="2" t="s">
        <v>8476</v>
      </c>
      <c r="C1038" s="7" t="s">
        <v>8477</v>
      </c>
      <c r="D1038" s="2" t="s">
        <v>18</v>
      </c>
      <c r="E1038" s="2" t="s">
        <v>956</v>
      </c>
      <c r="F1038" s="2" t="s">
        <v>2491</v>
      </c>
      <c r="G1038" s="2" t="s">
        <v>8479</v>
      </c>
      <c r="H1038" s="2" t="s">
        <v>2493</v>
      </c>
      <c r="I1038" s="2" t="s">
        <v>25</v>
      </c>
      <c r="J1038" s="4">
        <v>236.4</v>
      </c>
      <c r="K1038" s="2" t="s">
        <v>1136</v>
      </c>
      <c r="L1038" s="2" t="s">
        <v>447</v>
      </c>
      <c r="M1038" s="7" t="s">
        <v>8478</v>
      </c>
    </row>
    <row r="1039" spans="1:13" ht="42.75" x14ac:dyDescent="0.2">
      <c r="A1039" s="2" t="s">
        <v>9226</v>
      </c>
      <c r="B1039" s="2" t="s">
        <v>9227</v>
      </c>
      <c r="C1039" s="7" t="s">
        <v>9228</v>
      </c>
      <c r="D1039" s="2" t="s">
        <v>18</v>
      </c>
      <c r="E1039" s="2" t="s">
        <v>19</v>
      </c>
      <c r="F1039" s="2" t="s">
        <v>76</v>
      </c>
      <c r="G1039" s="2" t="s">
        <v>9230</v>
      </c>
      <c r="H1039" s="2" t="s">
        <v>2560</v>
      </c>
      <c r="I1039" s="2" t="s">
        <v>25</v>
      </c>
      <c r="J1039" s="4">
        <v>510.6</v>
      </c>
      <c r="K1039" s="2" t="s">
        <v>1136</v>
      </c>
      <c r="L1039" s="2" t="s">
        <v>447</v>
      </c>
      <c r="M1039" s="7" t="s">
        <v>9229</v>
      </c>
    </row>
    <row r="1040" spans="1:13" ht="42.75" x14ac:dyDescent="0.2">
      <c r="A1040" s="2" t="s">
        <v>9218</v>
      </c>
      <c r="B1040" s="2" t="s">
        <v>9219</v>
      </c>
      <c r="C1040" s="7" t="s">
        <v>9220</v>
      </c>
      <c r="D1040" s="2" t="s">
        <v>18</v>
      </c>
      <c r="E1040" s="2" t="s">
        <v>19</v>
      </c>
      <c r="F1040" s="2" t="s">
        <v>790</v>
      </c>
      <c r="G1040" s="2" t="s">
        <v>5448</v>
      </c>
      <c r="H1040" s="2" t="s">
        <v>247</v>
      </c>
      <c r="I1040" s="2" t="s">
        <v>25</v>
      </c>
      <c r="J1040" s="4">
        <v>510.6</v>
      </c>
      <c r="K1040" s="2" t="s">
        <v>1136</v>
      </c>
      <c r="L1040" s="2" t="s">
        <v>447</v>
      </c>
      <c r="M1040" s="7" t="s">
        <v>9221</v>
      </c>
    </row>
    <row r="1041" spans="1:13" ht="42.75" x14ac:dyDescent="0.2">
      <c r="A1041" s="2" t="s">
        <v>9222</v>
      </c>
      <c r="B1041" s="2" t="s">
        <v>9223</v>
      </c>
      <c r="C1041" s="7" t="s">
        <v>9224</v>
      </c>
      <c r="D1041" s="2" t="s">
        <v>200</v>
      </c>
      <c r="E1041" s="2" t="s">
        <v>19</v>
      </c>
      <c r="F1041" s="2" t="s">
        <v>439</v>
      </c>
      <c r="G1041" s="2" t="s">
        <v>1331</v>
      </c>
      <c r="H1041" s="2" t="s">
        <v>34</v>
      </c>
      <c r="I1041" s="2" t="s">
        <v>25</v>
      </c>
      <c r="J1041" s="4">
        <v>370.2</v>
      </c>
      <c r="K1041" s="2" t="s">
        <v>1136</v>
      </c>
      <c r="L1041" s="2" t="s">
        <v>447</v>
      </c>
      <c r="M1041" s="7" t="s">
        <v>9225</v>
      </c>
    </row>
    <row r="1042" spans="1:13" ht="42.75" x14ac:dyDescent="0.2">
      <c r="A1042" s="2" t="s">
        <v>9214</v>
      </c>
      <c r="B1042" s="2" t="s">
        <v>9215</v>
      </c>
      <c r="C1042" s="7" t="s">
        <v>9216</v>
      </c>
      <c r="D1042" s="2" t="s">
        <v>18</v>
      </c>
      <c r="E1042" s="2" t="s">
        <v>19</v>
      </c>
      <c r="F1042" s="2" t="s">
        <v>439</v>
      </c>
      <c r="G1042" s="2" t="s">
        <v>6267</v>
      </c>
      <c r="H1042" s="2" t="s">
        <v>24</v>
      </c>
      <c r="I1042" s="2" t="s">
        <v>25</v>
      </c>
      <c r="J1042" s="4">
        <v>510.6</v>
      </c>
      <c r="K1042" s="2" t="s">
        <v>1136</v>
      </c>
      <c r="L1042" s="2" t="s">
        <v>447</v>
      </c>
      <c r="M1042" s="7" t="s">
        <v>9217</v>
      </c>
    </row>
    <row r="1043" spans="1:13" ht="42.75" x14ac:dyDescent="0.2">
      <c r="A1043" s="2" t="s">
        <v>9210</v>
      </c>
      <c r="B1043" s="2" t="s">
        <v>9211</v>
      </c>
      <c r="C1043" s="7" t="s">
        <v>9212</v>
      </c>
      <c r="D1043" s="2" t="s">
        <v>200</v>
      </c>
      <c r="E1043" s="2" t="s">
        <v>19</v>
      </c>
      <c r="F1043" s="2" t="s">
        <v>245</v>
      </c>
      <c r="G1043" s="2" t="s">
        <v>4050</v>
      </c>
      <c r="H1043" s="2" t="s">
        <v>285</v>
      </c>
      <c r="I1043" s="2" t="s">
        <v>25</v>
      </c>
      <c r="J1043" s="4">
        <v>370.2</v>
      </c>
      <c r="K1043" s="2" t="s">
        <v>1136</v>
      </c>
      <c r="L1043" s="2" t="s">
        <v>447</v>
      </c>
      <c r="M1043" s="7" t="s">
        <v>9213</v>
      </c>
    </row>
    <row r="1044" spans="1:13" ht="42.75" x14ac:dyDescent="0.2">
      <c r="A1044" s="2" t="s">
        <v>9205</v>
      </c>
      <c r="B1044" s="2" t="s">
        <v>9206</v>
      </c>
      <c r="C1044" s="7" t="s">
        <v>9207</v>
      </c>
      <c r="D1044" s="2" t="s">
        <v>18</v>
      </c>
      <c r="E1044" s="2" t="s">
        <v>19</v>
      </c>
      <c r="F1044" s="2" t="s">
        <v>245</v>
      </c>
      <c r="G1044" s="2" t="s">
        <v>9209</v>
      </c>
      <c r="H1044" s="2" t="s">
        <v>1024</v>
      </c>
      <c r="I1044" s="2" t="s">
        <v>25</v>
      </c>
      <c r="J1044" s="4">
        <v>510.6</v>
      </c>
      <c r="K1044" s="2" t="s">
        <v>1136</v>
      </c>
      <c r="L1044" s="2" t="s">
        <v>447</v>
      </c>
      <c r="M1044" s="7" t="s">
        <v>9208</v>
      </c>
    </row>
    <row r="1045" spans="1:13" ht="42.75" x14ac:dyDescent="0.2">
      <c r="A1045" s="2" t="s">
        <v>9173</v>
      </c>
      <c r="B1045" s="2" t="s">
        <v>9174</v>
      </c>
      <c r="C1045" s="7" t="s">
        <v>9175</v>
      </c>
      <c r="D1045" s="2" t="s">
        <v>200</v>
      </c>
      <c r="E1045" s="2" t="s">
        <v>19</v>
      </c>
      <c r="F1045" s="2" t="s">
        <v>230</v>
      </c>
      <c r="G1045" s="2" t="s">
        <v>9177</v>
      </c>
      <c r="H1045" s="2" t="s">
        <v>232</v>
      </c>
      <c r="I1045" s="2" t="s">
        <v>25</v>
      </c>
      <c r="J1045" s="4">
        <v>370.2</v>
      </c>
      <c r="K1045" s="2" t="s">
        <v>1136</v>
      </c>
      <c r="L1045" s="2" t="s">
        <v>447</v>
      </c>
      <c r="M1045" s="7" t="s">
        <v>9176</v>
      </c>
    </row>
    <row r="1046" spans="1:13" ht="42.75" x14ac:dyDescent="0.2">
      <c r="A1046" s="2" t="s">
        <v>4900</v>
      </c>
      <c r="B1046" s="2" t="s">
        <v>4901</v>
      </c>
      <c r="C1046" s="7" t="s">
        <v>4902</v>
      </c>
      <c r="D1046" s="2" t="s">
        <v>18</v>
      </c>
      <c r="E1046" s="2" t="s">
        <v>19</v>
      </c>
      <c r="F1046" s="2" t="s">
        <v>230</v>
      </c>
      <c r="G1046" s="2" t="s">
        <v>4904</v>
      </c>
      <c r="H1046" s="2" t="s">
        <v>1744</v>
      </c>
      <c r="I1046" s="2" t="s">
        <v>25</v>
      </c>
      <c r="J1046" s="4">
        <v>510.6</v>
      </c>
      <c r="K1046" s="2" t="s">
        <v>1136</v>
      </c>
      <c r="L1046" s="2" t="s">
        <v>447</v>
      </c>
      <c r="M1046" s="7" t="s">
        <v>4903</v>
      </c>
    </row>
    <row r="1047" spans="1:13" ht="42.75" x14ac:dyDescent="0.2">
      <c r="A1047" s="2" t="s">
        <v>2510</v>
      </c>
      <c r="B1047" s="2" t="s">
        <v>2511</v>
      </c>
      <c r="C1047" s="7" t="s">
        <v>2512</v>
      </c>
      <c r="D1047" s="2" t="s">
        <v>18</v>
      </c>
      <c r="E1047" s="2" t="s">
        <v>956</v>
      </c>
      <c r="F1047" s="2" t="s">
        <v>336</v>
      </c>
      <c r="G1047" s="2" t="s">
        <v>2515</v>
      </c>
      <c r="H1047" s="2" t="s">
        <v>958</v>
      </c>
      <c r="I1047" s="2" t="s">
        <v>25</v>
      </c>
      <c r="J1047" s="4">
        <v>66</v>
      </c>
      <c r="K1047" s="2" t="s">
        <v>13</v>
      </c>
      <c r="L1047" s="2" t="s">
        <v>447</v>
      </c>
      <c r="M1047" s="7" t="s">
        <v>2513</v>
      </c>
    </row>
    <row r="1048" spans="1:13" x14ac:dyDescent="0.2">
      <c r="A1048" s="2" t="s">
        <v>4037</v>
      </c>
      <c r="B1048" s="2" t="s">
        <v>4038</v>
      </c>
      <c r="C1048" s="7" t="s">
        <v>4039</v>
      </c>
      <c r="D1048" s="2" t="s">
        <v>21</v>
      </c>
      <c r="E1048" s="2" t="s">
        <v>19</v>
      </c>
      <c r="F1048" s="2" t="s">
        <v>4041</v>
      </c>
      <c r="G1048" s="2" t="s">
        <v>440</v>
      </c>
      <c r="H1048" s="2" t="s">
        <v>20</v>
      </c>
      <c r="I1048" s="2" t="s">
        <v>434</v>
      </c>
      <c r="J1048" s="4">
        <v>16.8</v>
      </c>
      <c r="K1048" s="2" t="s">
        <v>331</v>
      </c>
      <c r="L1048" s="2" t="s">
        <v>447</v>
      </c>
      <c r="M1048" s="7" t="s">
        <v>4040</v>
      </c>
    </row>
    <row r="1049" spans="1:13" x14ac:dyDescent="0.2">
      <c r="A1049" s="2" t="s">
        <v>3958</v>
      </c>
      <c r="B1049" s="2" t="s">
        <v>3959</v>
      </c>
      <c r="C1049" s="7" t="s">
        <v>3960</v>
      </c>
      <c r="D1049" s="2" t="s">
        <v>21</v>
      </c>
      <c r="E1049" s="2" t="s">
        <v>19</v>
      </c>
      <c r="F1049" s="2" t="s">
        <v>272</v>
      </c>
      <c r="G1049" s="2" t="s">
        <v>514</v>
      </c>
      <c r="H1049" s="2" t="s">
        <v>245</v>
      </c>
      <c r="I1049" s="2" t="s">
        <v>434</v>
      </c>
      <c r="J1049" s="4">
        <v>16.8</v>
      </c>
      <c r="K1049" s="2" t="s">
        <v>331</v>
      </c>
      <c r="L1049" s="2" t="s">
        <v>447</v>
      </c>
      <c r="M1049" s="7" t="s">
        <v>3961</v>
      </c>
    </row>
    <row r="1050" spans="1:13" ht="42.75" x14ac:dyDescent="0.2">
      <c r="A1050" s="2" t="s">
        <v>4433</v>
      </c>
      <c r="B1050" s="2" t="s">
        <v>4434</v>
      </c>
      <c r="C1050" s="7" t="s">
        <v>4435</v>
      </c>
      <c r="D1050" s="2" t="s">
        <v>18</v>
      </c>
      <c r="E1050" s="2" t="s">
        <v>19</v>
      </c>
      <c r="F1050" s="2" t="s">
        <v>76</v>
      </c>
      <c r="G1050" s="2" t="s">
        <v>2786</v>
      </c>
      <c r="H1050" s="2" t="s">
        <v>2560</v>
      </c>
      <c r="I1050" s="2" t="s">
        <v>25</v>
      </c>
      <c r="J1050" s="4">
        <v>402.3</v>
      </c>
      <c r="K1050" s="2" t="s">
        <v>1136</v>
      </c>
      <c r="L1050" s="2" t="s">
        <v>447</v>
      </c>
      <c r="M1050" s="7" t="s">
        <v>4436</v>
      </c>
    </row>
    <row r="1051" spans="1:13" ht="42.75" x14ac:dyDescent="0.2">
      <c r="A1051" s="2" t="s">
        <v>4429</v>
      </c>
      <c r="B1051" s="2" t="s">
        <v>4430</v>
      </c>
      <c r="C1051" s="7" t="s">
        <v>4431</v>
      </c>
      <c r="D1051" s="2" t="s">
        <v>18</v>
      </c>
      <c r="E1051" s="2" t="s">
        <v>19</v>
      </c>
      <c r="F1051" s="2" t="s">
        <v>76</v>
      </c>
      <c r="G1051" s="2" t="s">
        <v>2580</v>
      </c>
      <c r="H1051" s="2" t="s">
        <v>2560</v>
      </c>
      <c r="I1051" s="2" t="s">
        <v>25</v>
      </c>
      <c r="J1051" s="4">
        <v>149.1</v>
      </c>
      <c r="K1051" s="2" t="s">
        <v>1136</v>
      </c>
      <c r="L1051" s="2" t="s">
        <v>447</v>
      </c>
      <c r="M1051" s="7" t="s">
        <v>4432</v>
      </c>
    </row>
    <row r="1052" spans="1:13" ht="28.5" x14ac:dyDescent="0.2">
      <c r="A1052" s="2" t="s">
        <v>3953</v>
      </c>
      <c r="B1052" s="2" t="s">
        <v>3954</v>
      </c>
      <c r="C1052" s="7" t="s">
        <v>3955</v>
      </c>
      <c r="D1052" s="2" t="s">
        <v>21</v>
      </c>
      <c r="E1052" s="2" t="s">
        <v>19</v>
      </c>
      <c r="F1052" s="2" t="s">
        <v>3957</v>
      </c>
      <c r="G1052" s="2" t="s">
        <v>2963</v>
      </c>
      <c r="H1052" s="2" t="s">
        <v>2493</v>
      </c>
      <c r="I1052" s="2" t="s">
        <v>434</v>
      </c>
      <c r="J1052" s="4">
        <v>16.8</v>
      </c>
      <c r="K1052" s="2" t="s">
        <v>331</v>
      </c>
      <c r="L1052" s="2" t="s">
        <v>447</v>
      </c>
      <c r="M1052" s="7" t="s">
        <v>3956</v>
      </c>
    </row>
    <row r="1053" spans="1:13" ht="42.75" x14ac:dyDescent="0.2">
      <c r="A1053" s="2" t="s">
        <v>4384</v>
      </c>
      <c r="B1053" s="2" t="s">
        <v>4385</v>
      </c>
      <c r="C1053" s="7" t="s">
        <v>4386</v>
      </c>
      <c r="D1053" s="2" t="s">
        <v>200</v>
      </c>
      <c r="E1053" s="2" t="s">
        <v>19</v>
      </c>
      <c r="F1053" s="2" t="s">
        <v>439</v>
      </c>
      <c r="G1053" s="2" t="s">
        <v>4388</v>
      </c>
      <c r="H1053" s="2" t="s">
        <v>34</v>
      </c>
      <c r="I1053" s="2" t="s">
        <v>25</v>
      </c>
      <c r="J1053" s="4">
        <v>238.3</v>
      </c>
      <c r="K1053" s="2" t="s">
        <v>1136</v>
      </c>
      <c r="L1053" s="2" t="s">
        <v>447</v>
      </c>
      <c r="M1053" s="7" t="s">
        <v>4387</v>
      </c>
    </row>
    <row r="1054" spans="1:13" ht="42.75" x14ac:dyDescent="0.2">
      <c r="A1054" s="2" t="s">
        <v>4825</v>
      </c>
      <c r="B1054" s="2" t="s">
        <v>4826</v>
      </c>
      <c r="C1054" s="7" t="s">
        <v>4827</v>
      </c>
      <c r="D1054" s="2" t="s">
        <v>200</v>
      </c>
      <c r="E1054" s="2" t="s">
        <v>19</v>
      </c>
      <c r="F1054" s="2" t="s">
        <v>439</v>
      </c>
      <c r="G1054" s="2" t="s">
        <v>4829</v>
      </c>
      <c r="H1054" s="2" t="s">
        <v>34</v>
      </c>
      <c r="I1054" s="2" t="s">
        <v>25</v>
      </c>
      <c r="J1054" s="4">
        <v>88.3</v>
      </c>
      <c r="K1054" s="2" t="s">
        <v>1136</v>
      </c>
      <c r="L1054" s="2" t="s">
        <v>447</v>
      </c>
      <c r="M1054" s="7" t="s">
        <v>4828</v>
      </c>
    </row>
    <row r="1055" spans="1:13" ht="71.25" x14ac:dyDescent="0.2">
      <c r="A1055" s="2" t="s">
        <v>4131</v>
      </c>
      <c r="B1055" s="2" t="s">
        <v>4132</v>
      </c>
      <c r="C1055" s="7" t="s">
        <v>4133</v>
      </c>
      <c r="D1055" s="2" t="s">
        <v>21</v>
      </c>
      <c r="E1055" s="2" t="s">
        <v>21</v>
      </c>
      <c r="F1055" s="2" t="s">
        <v>21</v>
      </c>
      <c r="G1055" s="2" t="s">
        <v>4135</v>
      </c>
      <c r="H1055" s="2" t="s">
        <v>24</v>
      </c>
      <c r="I1055" s="2" t="s">
        <v>25</v>
      </c>
      <c r="J1055" s="4">
        <v>450</v>
      </c>
      <c r="K1055" s="2" t="s">
        <v>1722</v>
      </c>
      <c r="L1055" s="2" t="s">
        <v>447</v>
      </c>
      <c r="M1055" s="7" t="s">
        <v>4134</v>
      </c>
    </row>
    <row r="1056" spans="1:13" ht="42.75" x14ac:dyDescent="0.2">
      <c r="A1056" s="2" t="s">
        <v>4127</v>
      </c>
      <c r="B1056" s="2" t="s">
        <v>4128</v>
      </c>
      <c r="C1056" s="7" t="s">
        <v>4129</v>
      </c>
      <c r="D1056" s="2" t="s">
        <v>200</v>
      </c>
      <c r="E1056" s="2" t="s">
        <v>19</v>
      </c>
      <c r="F1056" s="2" t="s">
        <v>245</v>
      </c>
      <c r="G1056" s="2" t="s">
        <v>3645</v>
      </c>
      <c r="H1056" s="2" t="s">
        <v>285</v>
      </c>
      <c r="I1056" s="2" t="s">
        <v>25</v>
      </c>
      <c r="J1056" s="4">
        <v>305.60000000000002</v>
      </c>
      <c r="K1056" s="2" t="s">
        <v>1136</v>
      </c>
      <c r="L1056" s="2" t="s">
        <v>447</v>
      </c>
      <c r="M1056" s="7" t="s">
        <v>4130</v>
      </c>
    </row>
    <row r="1057" spans="1:13" ht="42.75" x14ac:dyDescent="0.2">
      <c r="A1057" s="2" t="s">
        <v>4122</v>
      </c>
      <c r="B1057" s="2" t="s">
        <v>4123</v>
      </c>
      <c r="C1057" s="7" t="s">
        <v>4124</v>
      </c>
      <c r="D1057" s="2" t="s">
        <v>18</v>
      </c>
      <c r="E1057" s="2" t="s">
        <v>19</v>
      </c>
      <c r="F1057" s="2" t="s">
        <v>245</v>
      </c>
      <c r="G1057" s="2" t="s">
        <v>4126</v>
      </c>
      <c r="H1057" s="2" t="s">
        <v>1024</v>
      </c>
      <c r="I1057" s="2" t="s">
        <v>25</v>
      </c>
      <c r="J1057" s="4">
        <v>439.7</v>
      </c>
      <c r="K1057" s="2" t="s">
        <v>1136</v>
      </c>
      <c r="L1057" s="2" t="s">
        <v>447</v>
      </c>
      <c r="M1057" s="7" t="s">
        <v>4125</v>
      </c>
    </row>
    <row r="1058" spans="1:13" ht="42.75" x14ac:dyDescent="0.2">
      <c r="A1058" s="2" t="s">
        <v>4118</v>
      </c>
      <c r="B1058" s="2" t="s">
        <v>4119</v>
      </c>
      <c r="C1058" s="7" t="s">
        <v>4120</v>
      </c>
      <c r="D1058" s="2" t="s">
        <v>200</v>
      </c>
      <c r="E1058" s="2" t="s">
        <v>19</v>
      </c>
      <c r="F1058" s="2" t="s">
        <v>230</v>
      </c>
      <c r="G1058" s="2" t="s">
        <v>1655</v>
      </c>
      <c r="H1058" s="2" t="s">
        <v>232</v>
      </c>
      <c r="I1058" s="2" t="s">
        <v>25</v>
      </c>
      <c r="J1058" s="4">
        <v>305.60000000000002</v>
      </c>
      <c r="K1058" s="2" t="s">
        <v>1136</v>
      </c>
      <c r="L1058" s="2" t="s">
        <v>447</v>
      </c>
      <c r="M1058" s="7" t="s">
        <v>4121</v>
      </c>
    </row>
    <row r="1059" spans="1:13" ht="42.75" x14ac:dyDescent="0.2">
      <c r="A1059" s="2" t="s">
        <v>4113</v>
      </c>
      <c r="B1059" s="2" t="s">
        <v>4114</v>
      </c>
      <c r="C1059" s="7" t="s">
        <v>4115</v>
      </c>
      <c r="D1059" s="2" t="s">
        <v>18</v>
      </c>
      <c r="E1059" s="2" t="s">
        <v>19</v>
      </c>
      <c r="F1059" s="2" t="s">
        <v>230</v>
      </c>
      <c r="G1059" s="2" t="s">
        <v>4117</v>
      </c>
      <c r="H1059" s="2" t="s">
        <v>1744</v>
      </c>
      <c r="I1059" s="2" t="s">
        <v>25</v>
      </c>
      <c r="J1059" s="4">
        <v>439.7</v>
      </c>
      <c r="K1059" s="2" t="s">
        <v>1136</v>
      </c>
      <c r="L1059" s="2" t="s">
        <v>447</v>
      </c>
      <c r="M1059" s="7" t="s">
        <v>4116</v>
      </c>
    </row>
    <row r="1060" spans="1:13" x14ac:dyDescent="0.2">
      <c r="A1060" s="2" t="s">
        <v>3920</v>
      </c>
      <c r="B1060" s="2" t="s">
        <v>3921</v>
      </c>
      <c r="C1060" s="7" t="s">
        <v>3922</v>
      </c>
      <c r="D1060" s="2" t="s">
        <v>21</v>
      </c>
      <c r="E1060" s="2" t="s">
        <v>19</v>
      </c>
      <c r="F1060" s="2" t="s">
        <v>1479</v>
      </c>
      <c r="G1060" s="2" t="s">
        <v>446</v>
      </c>
      <c r="H1060" s="2" t="s">
        <v>230</v>
      </c>
      <c r="I1060" s="2" t="s">
        <v>25</v>
      </c>
      <c r="J1060" s="4">
        <v>16.8</v>
      </c>
      <c r="K1060" s="2" t="s">
        <v>331</v>
      </c>
      <c r="L1060" s="2" t="s">
        <v>447</v>
      </c>
      <c r="M1060" s="7" t="s">
        <v>3923</v>
      </c>
    </row>
    <row r="1061" spans="1:13" ht="42.75" x14ac:dyDescent="0.2">
      <c r="A1061" s="2" t="s">
        <v>4184</v>
      </c>
      <c r="B1061" s="2" t="s">
        <v>4185</v>
      </c>
      <c r="C1061" s="7" t="s">
        <v>4186</v>
      </c>
      <c r="D1061" s="2" t="s">
        <v>200</v>
      </c>
      <c r="E1061" s="2" t="s">
        <v>19</v>
      </c>
      <c r="F1061" s="2" t="s">
        <v>245</v>
      </c>
      <c r="G1061" s="2" t="s">
        <v>3308</v>
      </c>
      <c r="H1061" s="2" t="s">
        <v>285</v>
      </c>
      <c r="I1061" s="2" t="s">
        <v>25</v>
      </c>
      <c r="J1061" s="4">
        <v>238.3</v>
      </c>
      <c r="K1061" s="2" t="s">
        <v>1136</v>
      </c>
      <c r="L1061" s="2" t="s">
        <v>447</v>
      </c>
      <c r="M1061" s="7" t="s">
        <v>4187</v>
      </c>
    </row>
    <row r="1062" spans="1:13" ht="42.75" x14ac:dyDescent="0.2">
      <c r="A1062" s="2" t="s">
        <v>4420</v>
      </c>
      <c r="B1062" s="2" t="s">
        <v>4421</v>
      </c>
      <c r="C1062" s="7" t="s">
        <v>4422</v>
      </c>
      <c r="D1062" s="2" t="s">
        <v>200</v>
      </c>
      <c r="E1062" s="2" t="s">
        <v>19</v>
      </c>
      <c r="F1062" s="2" t="s">
        <v>245</v>
      </c>
      <c r="G1062" s="2" t="s">
        <v>3725</v>
      </c>
      <c r="H1062" s="2" t="s">
        <v>285</v>
      </c>
      <c r="I1062" s="2" t="s">
        <v>25</v>
      </c>
      <c r="J1062" s="4">
        <v>88.3</v>
      </c>
      <c r="K1062" s="2" t="s">
        <v>1136</v>
      </c>
      <c r="L1062" s="2" t="s">
        <v>447</v>
      </c>
      <c r="M1062" s="7" t="s">
        <v>4423</v>
      </c>
    </row>
    <row r="1063" spans="1:13" ht="71.25" x14ac:dyDescent="0.2">
      <c r="A1063" s="2" t="s">
        <v>4108</v>
      </c>
      <c r="B1063" s="2" t="s">
        <v>4109</v>
      </c>
      <c r="C1063" s="7" t="s">
        <v>4110</v>
      </c>
      <c r="D1063" s="2" t="s">
        <v>21</v>
      </c>
      <c r="E1063" s="2" t="s">
        <v>21</v>
      </c>
      <c r="F1063" s="2" t="s">
        <v>21</v>
      </c>
      <c r="G1063" s="2" t="s">
        <v>4112</v>
      </c>
      <c r="H1063" s="2" t="s">
        <v>24</v>
      </c>
      <c r="I1063" s="2" t="s">
        <v>25</v>
      </c>
      <c r="J1063" s="4">
        <v>272.60000000000002</v>
      </c>
      <c r="K1063" s="2" t="s">
        <v>1722</v>
      </c>
      <c r="L1063" s="2" t="s">
        <v>447</v>
      </c>
      <c r="M1063" s="7" t="s">
        <v>4111</v>
      </c>
    </row>
    <row r="1064" spans="1:13" ht="42.75" x14ac:dyDescent="0.2">
      <c r="A1064" s="2" t="s">
        <v>4103</v>
      </c>
      <c r="B1064" s="2" t="s">
        <v>4104</v>
      </c>
      <c r="C1064" s="7" t="s">
        <v>4105</v>
      </c>
      <c r="D1064" s="2" t="s">
        <v>200</v>
      </c>
      <c r="E1064" s="2" t="s">
        <v>19</v>
      </c>
      <c r="F1064" s="2" t="s">
        <v>245</v>
      </c>
      <c r="G1064" s="2" t="s">
        <v>4107</v>
      </c>
      <c r="H1064" s="2" t="s">
        <v>285</v>
      </c>
      <c r="I1064" s="2" t="s">
        <v>25</v>
      </c>
      <c r="J1064" s="4">
        <v>106.5</v>
      </c>
      <c r="K1064" s="2" t="s">
        <v>1136</v>
      </c>
      <c r="L1064" s="2" t="s">
        <v>447</v>
      </c>
      <c r="M1064" s="7" t="s">
        <v>4106</v>
      </c>
    </row>
    <row r="1065" spans="1:13" ht="42.75" x14ac:dyDescent="0.2">
      <c r="A1065" s="2" t="s">
        <v>4098</v>
      </c>
      <c r="B1065" s="2" t="s">
        <v>4099</v>
      </c>
      <c r="C1065" s="7" t="s">
        <v>4100</v>
      </c>
      <c r="D1065" s="2" t="s">
        <v>18</v>
      </c>
      <c r="E1065" s="2" t="s">
        <v>19</v>
      </c>
      <c r="F1065" s="2" t="s">
        <v>245</v>
      </c>
      <c r="G1065" s="2" t="s">
        <v>4102</v>
      </c>
      <c r="H1065" s="2" t="s">
        <v>1024</v>
      </c>
      <c r="I1065" s="2" t="s">
        <v>25</v>
      </c>
      <c r="J1065" s="4">
        <v>180.8</v>
      </c>
      <c r="K1065" s="2" t="s">
        <v>1136</v>
      </c>
      <c r="L1065" s="2" t="s">
        <v>447</v>
      </c>
      <c r="M1065" s="7" t="s">
        <v>4101</v>
      </c>
    </row>
    <row r="1066" spans="1:13" ht="42.75" x14ac:dyDescent="0.2">
      <c r="A1066" s="2" t="s">
        <v>4093</v>
      </c>
      <c r="B1066" s="2" t="s">
        <v>4094</v>
      </c>
      <c r="C1066" s="7" t="s">
        <v>4095</v>
      </c>
      <c r="D1066" s="2" t="s">
        <v>200</v>
      </c>
      <c r="E1066" s="2" t="s">
        <v>19</v>
      </c>
      <c r="F1066" s="2" t="s">
        <v>230</v>
      </c>
      <c r="G1066" s="2" t="s">
        <v>4097</v>
      </c>
      <c r="H1066" s="2" t="s">
        <v>232</v>
      </c>
      <c r="I1066" s="2" t="s">
        <v>25</v>
      </c>
      <c r="J1066" s="4">
        <v>106.5</v>
      </c>
      <c r="K1066" s="2" t="s">
        <v>1136</v>
      </c>
      <c r="L1066" s="2" t="s">
        <v>447</v>
      </c>
      <c r="M1066" s="7" t="s">
        <v>4096</v>
      </c>
    </row>
    <row r="1067" spans="1:13" ht="42.75" x14ac:dyDescent="0.2">
      <c r="A1067" s="2" t="s">
        <v>4089</v>
      </c>
      <c r="B1067" s="2" t="s">
        <v>4090</v>
      </c>
      <c r="C1067" s="7" t="s">
        <v>4091</v>
      </c>
      <c r="D1067" s="2" t="s">
        <v>18</v>
      </c>
      <c r="E1067" s="2" t="s">
        <v>19</v>
      </c>
      <c r="F1067" s="2" t="s">
        <v>230</v>
      </c>
      <c r="G1067" s="2" t="s">
        <v>3869</v>
      </c>
      <c r="H1067" s="2" t="s">
        <v>1744</v>
      </c>
      <c r="I1067" s="2" t="s">
        <v>25</v>
      </c>
      <c r="J1067" s="4">
        <v>180.8</v>
      </c>
      <c r="K1067" s="2" t="s">
        <v>1136</v>
      </c>
      <c r="L1067" s="2" t="s">
        <v>447</v>
      </c>
      <c r="M1067" s="7" t="s">
        <v>4092</v>
      </c>
    </row>
    <row r="1068" spans="1:13" ht="42.75" x14ac:dyDescent="0.2">
      <c r="A1068" s="2" t="s">
        <v>4408</v>
      </c>
      <c r="B1068" s="2" t="s">
        <v>4409</v>
      </c>
      <c r="C1068" s="7" t="s">
        <v>4410</v>
      </c>
      <c r="D1068" s="2" t="s">
        <v>18</v>
      </c>
      <c r="E1068" s="2" t="s">
        <v>19</v>
      </c>
      <c r="F1068" s="2" t="s">
        <v>245</v>
      </c>
      <c r="G1068" s="2" t="s">
        <v>3017</v>
      </c>
      <c r="H1068" s="2" t="s">
        <v>1024</v>
      </c>
      <c r="I1068" s="2" t="s">
        <v>25</v>
      </c>
      <c r="J1068" s="4">
        <v>402.3</v>
      </c>
      <c r="K1068" s="2" t="s">
        <v>1136</v>
      </c>
      <c r="L1068" s="2" t="s">
        <v>447</v>
      </c>
      <c r="M1068" s="7" t="s">
        <v>4411</v>
      </c>
    </row>
    <row r="1069" spans="1:13" ht="42.75" x14ac:dyDescent="0.2">
      <c r="A1069" s="2" t="s">
        <v>6018</v>
      </c>
      <c r="B1069" s="2" t="s">
        <v>6019</v>
      </c>
      <c r="C1069" s="7" t="s">
        <v>6020</v>
      </c>
      <c r="D1069" s="2" t="s">
        <v>18</v>
      </c>
      <c r="E1069" s="2" t="s">
        <v>19</v>
      </c>
      <c r="F1069" s="2" t="s">
        <v>245</v>
      </c>
      <c r="G1069" s="2" t="s">
        <v>6022</v>
      </c>
      <c r="H1069" s="2" t="s">
        <v>1024</v>
      </c>
      <c r="I1069" s="2" t="s">
        <v>25</v>
      </c>
      <c r="J1069" s="4">
        <v>149.1</v>
      </c>
      <c r="K1069" s="2" t="s">
        <v>1136</v>
      </c>
      <c r="L1069" s="2" t="s">
        <v>447</v>
      </c>
      <c r="M1069" s="7" t="s">
        <v>6021</v>
      </c>
    </row>
    <row r="1070" spans="1:13" ht="57" x14ac:dyDescent="0.2">
      <c r="A1070" s="2" t="s">
        <v>2591</v>
      </c>
      <c r="B1070" s="2" t="s">
        <v>2592</v>
      </c>
      <c r="C1070" s="7" t="s">
        <v>2593</v>
      </c>
      <c r="D1070" s="2" t="s">
        <v>18</v>
      </c>
      <c r="E1070" s="2" t="s">
        <v>19</v>
      </c>
      <c r="F1070" s="2" t="s">
        <v>76</v>
      </c>
      <c r="G1070" s="2" t="s">
        <v>2595</v>
      </c>
      <c r="H1070" s="2" t="s">
        <v>2560</v>
      </c>
      <c r="I1070" s="2" t="s">
        <v>25</v>
      </c>
      <c r="J1070" s="4">
        <v>287.60000000000002</v>
      </c>
      <c r="K1070" s="2" t="s">
        <v>1136</v>
      </c>
      <c r="L1070" s="2" t="s">
        <v>447</v>
      </c>
      <c r="M1070" s="7" t="s">
        <v>2594</v>
      </c>
    </row>
    <row r="1071" spans="1:13" ht="57" x14ac:dyDescent="0.2">
      <c r="A1071" s="2" t="s">
        <v>2586</v>
      </c>
      <c r="B1071" s="2" t="s">
        <v>2587</v>
      </c>
      <c r="C1071" s="7" t="s">
        <v>2588</v>
      </c>
      <c r="D1071" s="2" t="s">
        <v>18</v>
      </c>
      <c r="E1071" s="2" t="s">
        <v>19</v>
      </c>
      <c r="F1071" s="2" t="s">
        <v>790</v>
      </c>
      <c r="G1071" s="2" t="s">
        <v>2590</v>
      </c>
      <c r="H1071" s="2" t="s">
        <v>247</v>
      </c>
      <c r="I1071" s="2" t="s">
        <v>25</v>
      </c>
      <c r="J1071" s="4">
        <v>287.60000000000002</v>
      </c>
      <c r="K1071" s="2" t="s">
        <v>1136</v>
      </c>
      <c r="L1071" s="2" t="s">
        <v>447</v>
      </c>
      <c r="M1071" s="7" t="s">
        <v>2589</v>
      </c>
    </row>
    <row r="1072" spans="1:13" ht="57" x14ac:dyDescent="0.2">
      <c r="A1072" s="2" t="s">
        <v>4046</v>
      </c>
      <c r="B1072" s="2" t="s">
        <v>4047</v>
      </c>
      <c r="C1072" s="7" t="s">
        <v>4048</v>
      </c>
      <c r="D1072" s="2" t="s">
        <v>18</v>
      </c>
      <c r="E1072" s="2" t="s">
        <v>19</v>
      </c>
      <c r="F1072" s="2" t="s">
        <v>76</v>
      </c>
      <c r="G1072" s="2" t="s">
        <v>4050</v>
      </c>
      <c r="H1072" s="2" t="s">
        <v>2560</v>
      </c>
      <c r="I1072" s="2" t="s">
        <v>25</v>
      </c>
      <c r="J1072" s="4">
        <v>139.4</v>
      </c>
      <c r="K1072" s="2" t="s">
        <v>1136</v>
      </c>
      <c r="L1072" s="2" t="s">
        <v>447</v>
      </c>
      <c r="M1072" s="7" t="s">
        <v>4049</v>
      </c>
    </row>
    <row r="1073" spans="1:13" ht="57" x14ac:dyDescent="0.2">
      <c r="A1073" s="2" t="s">
        <v>4042</v>
      </c>
      <c r="B1073" s="2" t="s">
        <v>4043</v>
      </c>
      <c r="C1073" s="7" t="s">
        <v>4044</v>
      </c>
      <c r="D1073" s="2" t="s">
        <v>18</v>
      </c>
      <c r="E1073" s="2" t="s">
        <v>19</v>
      </c>
      <c r="F1073" s="2" t="s">
        <v>790</v>
      </c>
      <c r="G1073" s="2" t="s">
        <v>3696</v>
      </c>
      <c r="H1073" s="2" t="s">
        <v>247</v>
      </c>
      <c r="I1073" s="2" t="s">
        <v>25</v>
      </c>
      <c r="J1073" s="4">
        <v>139.4</v>
      </c>
      <c r="K1073" s="2" t="s">
        <v>1136</v>
      </c>
      <c r="L1073" s="2" t="s">
        <v>447</v>
      </c>
      <c r="M1073" s="7" t="s">
        <v>4045</v>
      </c>
    </row>
    <row r="1074" spans="1:13" ht="42.75" x14ac:dyDescent="0.2">
      <c r="A1074" s="2" t="s">
        <v>4015</v>
      </c>
      <c r="B1074" s="2" t="s">
        <v>4016</v>
      </c>
      <c r="C1074" s="7" t="s">
        <v>4017</v>
      </c>
      <c r="D1074" s="2" t="s">
        <v>200</v>
      </c>
      <c r="E1074" s="2" t="s">
        <v>19</v>
      </c>
      <c r="F1074" s="2" t="s">
        <v>245</v>
      </c>
      <c r="G1074" s="2" t="s">
        <v>468</v>
      </c>
      <c r="H1074" s="2" t="s">
        <v>285</v>
      </c>
      <c r="I1074" s="2" t="s">
        <v>25</v>
      </c>
      <c r="J1074" s="4">
        <v>76.099999999999994</v>
      </c>
      <c r="K1074" s="2" t="s">
        <v>1136</v>
      </c>
      <c r="L1074" s="2" t="s">
        <v>447</v>
      </c>
      <c r="M1074" s="7" t="s">
        <v>4018</v>
      </c>
    </row>
    <row r="1075" spans="1:13" ht="57" x14ac:dyDescent="0.2">
      <c r="A1075" s="2" t="s">
        <v>4019</v>
      </c>
      <c r="B1075" s="2" t="s">
        <v>4020</v>
      </c>
      <c r="C1075" s="7" t="s">
        <v>4021</v>
      </c>
      <c r="D1075" s="2" t="s">
        <v>18</v>
      </c>
      <c r="E1075" s="2" t="s">
        <v>19</v>
      </c>
      <c r="F1075" s="2" t="s">
        <v>245</v>
      </c>
      <c r="G1075" s="2" t="s">
        <v>4023</v>
      </c>
      <c r="H1075" s="2" t="s">
        <v>1024</v>
      </c>
      <c r="I1075" s="2" t="s">
        <v>25</v>
      </c>
      <c r="J1075" s="4">
        <v>139.4</v>
      </c>
      <c r="K1075" s="2" t="s">
        <v>1136</v>
      </c>
      <c r="L1075" s="2" t="s">
        <v>447</v>
      </c>
      <c r="M1075" s="7" t="s">
        <v>4022</v>
      </c>
    </row>
    <row r="1076" spans="1:13" ht="71.25" x14ac:dyDescent="0.2">
      <c r="A1076" s="2" t="s">
        <v>6809</v>
      </c>
      <c r="B1076" s="2" t="s">
        <v>6810</v>
      </c>
      <c r="C1076" s="7" t="s">
        <v>6811</v>
      </c>
      <c r="D1076" s="2" t="s">
        <v>21</v>
      </c>
      <c r="E1076" s="2" t="s">
        <v>21</v>
      </c>
      <c r="F1076" s="2" t="s">
        <v>21</v>
      </c>
      <c r="G1076" s="2" t="s">
        <v>6813</v>
      </c>
      <c r="H1076" s="2" t="s">
        <v>24</v>
      </c>
      <c r="I1076" s="2" t="s">
        <v>25</v>
      </c>
      <c r="J1076" s="4">
        <v>450</v>
      </c>
      <c r="K1076" s="2" t="s">
        <v>1722</v>
      </c>
      <c r="L1076" s="2" t="s">
        <v>447</v>
      </c>
      <c r="M1076" s="7" t="s">
        <v>6812</v>
      </c>
    </row>
    <row r="1077" spans="1:13" ht="42.75" x14ac:dyDescent="0.2">
      <c r="A1077" s="2" t="s">
        <v>6344</v>
      </c>
      <c r="B1077" s="2" t="s">
        <v>6345</v>
      </c>
      <c r="C1077" s="7" t="s">
        <v>6346</v>
      </c>
      <c r="D1077" s="2" t="s">
        <v>200</v>
      </c>
      <c r="E1077" s="2" t="s">
        <v>19</v>
      </c>
      <c r="F1077" s="2" t="s">
        <v>230</v>
      </c>
      <c r="G1077" s="2" t="s">
        <v>6348</v>
      </c>
      <c r="H1077" s="2" t="s">
        <v>232</v>
      </c>
      <c r="I1077" s="2" t="s">
        <v>25</v>
      </c>
      <c r="J1077" s="4">
        <v>76.099999999999994</v>
      </c>
      <c r="K1077" s="2" t="s">
        <v>1136</v>
      </c>
      <c r="L1077" s="2" t="s">
        <v>447</v>
      </c>
      <c r="M1077" s="7" t="s">
        <v>6347</v>
      </c>
    </row>
    <row r="1078" spans="1:13" ht="57" x14ac:dyDescent="0.2">
      <c r="A1078" s="2" t="s">
        <v>4011</v>
      </c>
      <c r="B1078" s="2" t="s">
        <v>4012</v>
      </c>
      <c r="C1078" s="7" t="s">
        <v>4013</v>
      </c>
      <c r="D1078" s="2" t="s">
        <v>18</v>
      </c>
      <c r="E1078" s="2" t="s">
        <v>19</v>
      </c>
      <c r="F1078" s="2" t="s">
        <v>230</v>
      </c>
      <c r="G1078" s="2" t="s">
        <v>1531</v>
      </c>
      <c r="H1078" s="2" t="s">
        <v>1744</v>
      </c>
      <c r="I1078" s="2" t="s">
        <v>25</v>
      </c>
      <c r="J1078" s="4">
        <v>139.4</v>
      </c>
      <c r="K1078" s="2" t="s">
        <v>1136</v>
      </c>
      <c r="L1078" s="2" t="s">
        <v>447</v>
      </c>
      <c r="M1078" s="7" t="s">
        <v>4014</v>
      </c>
    </row>
    <row r="1079" spans="1:13" ht="71.25" x14ac:dyDescent="0.2">
      <c r="A1079" s="2" t="s">
        <v>4024</v>
      </c>
      <c r="B1079" s="2" t="s">
        <v>4025</v>
      </c>
      <c r="C1079" s="7" t="s">
        <v>4026</v>
      </c>
      <c r="D1079" s="2" t="s">
        <v>21</v>
      </c>
      <c r="E1079" s="2" t="s">
        <v>21</v>
      </c>
      <c r="F1079" s="2" t="s">
        <v>21</v>
      </c>
      <c r="G1079" s="2" t="s">
        <v>4028</v>
      </c>
      <c r="H1079" s="2" t="s">
        <v>24</v>
      </c>
      <c r="I1079" s="2" t="s">
        <v>25</v>
      </c>
      <c r="J1079" s="4">
        <v>216.5</v>
      </c>
      <c r="K1079" s="2" t="s">
        <v>1722</v>
      </c>
      <c r="L1079" s="2" t="s">
        <v>447</v>
      </c>
      <c r="M1079" s="7" t="s">
        <v>4027</v>
      </c>
    </row>
    <row r="1080" spans="1:13" ht="71.25" x14ac:dyDescent="0.2">
      <c r="A1080" s="2" t="s">
        <v>4502</v>
      </c>
      <c r="B1080" s="2" t="s">
        <v>4503</v>
      </c>
      <c r="C1080" s="7" t="s">
        <v>4504</v>
      </c>
      <c r="D1080" s="2" t="s">
        <v>21</v>
      </c>
      <c r="E1080" s="2" t="s">
        <v>21</v>
      </c>
      <c r="F1080" s="2" t="s">
        <v>21</v>
      </c>
      <c r="G1080" s="2" t="s">
        <v>1665</v>
      </c>
      <c r="H1080" s="2" t="s">
        <v>24</v>
      </c>
      <c r="I1080" s="2" t="s">
        <v>25</v>
      </c>
      <c r="J1080" s="4">
        <v>182</v>
      </c>
      <c r="K1080" s="2" t="s">
        <v>1722</v>
      </c>
      <c r="L1080" s="2" t="s">
        <v>447</v>
      </c>
      <c r="M1080" s="7" t="s">
        <v>4505</v>
      </c>
    </row>
    <row r="1081" spans="1:13" ht="71.25" x14ac:dyDescent="0.2">
      <c r="A1081" s="2" t="s">
        <v>6804</v>
      </c>
      <c r="B1081" s="2" t="s">
        <v>6805</v>
      </c>
      <c r="C1081" s="7" t="s">
        <v>6806</v>
      </c>
      <c r="D1081" s="2" t="s">
        <v>21</v>
      </c>
      <c r="E1081" s="2" t="s">
        <v>21</v>
      </c>
      <c r="F1081" s="2" t="s">
        <v>21</v>
      </c>
      <c r="G1081" s="2" t="s">
        <v>6808</v>
      </c>
      <c r="H1081" s="2" t="s">
        <v>24</v>
      </c>
      <c r="I1081" s="2" t="s">
        <v>25</v>
      </c>
      <c r="J1081" s="4">
        <v>257</v>
      </c>
      <c r="K1081" s="2" t="s">
        <v>1722</v>
      </c>
      <c r="L1081" s="2" t="s">
        <v>447</v>
      </c>
      <c r="M1081" s="7" t="s">
        <v>6807</v>
      </c>
    </row>
    <row r="1082" spans="1:13" ht="42.75" x14ac:dyDescent="0.2">
      <c r="A1082" s="2" t="s">
        <v>3981</v>
      </c>
      <c r="B1082" s="2" t="s">
        <v>3982</v>
      </c>
      <c r="C1082" s="7" t="s">
        <v>3983</v>
      </c>
      <c r="D1082" s="2" t="s">
        <v>200</v>
      </c>
      <c r="E1082" s="2" t="s">
        <v>19</v>
      </c>
      <c r="F1082" s="2" t="s">
        <v>245</v>
      </c>
      <c r="G1082" s="2" t="s">
        <v>1147</v>
      </c>
      <c r="H1082" s="2" t="s">
        <v>285</v>
      </c>
      <c r="I1082" s="2" t="s">
        <v>25</v>
      </c>
      <c r="J1082" s="4">
        <v>63.5</v>
      </c>
      <c r="K1082" s="2" t="s">
        <v>1136</v>
      </c>
      <c r="L1082" s="2" t="s">
        <v>447</v>
      </c>
      <c r="M1082" s="7" t="s">
        <v>3984</v>
      </c>
    </row>
    <row r="1083" spans="1:13" ht="42.75" x14ac:dyDescent="0.2">
      <c r="A1083" s="2" t="s">
        <v>3967</v>
      </c>
      <c r="B1083" s="2" t="s">
        <v>3968</v>
      </c>
      <c r="C1083" s="7" t="s">
        <v>3969</v>
      </c>
      <c r="D1083" s="2" t="s">
        <v>18</v>
      </c>
      <c r="E1083" s="2" t="s">
        <v>19</v>
      </c>
      <c r="F1083" s="2" t="s">
        <v>245</v>
      </c>
      <c r="G1083" s="2" t="s">
        <v>3971</v>
      </c>
      <c r="H1083" s="2" t="s">
        <v>1024</v>
      </c>
      <c r="I1083" s="2" t="s">
        <v>25</v>
      </c>
      <c r="J1083" s="4">
        <v>116</v>
      </c>
      <c r="K1083" s="2" t="s">
        <v>1136</v>
      </c>
      <c r="L1083" s="2" t="s">
        <v>447</v>
      </c>
      <c r="M1083" s="7" t="s">
        <v>3970</v>
      </c>
    </row>
    <row r="1084" spans="1:13" ht="57" x14ac:dyDescent="0.2">
      <c r="A1084" s="2" t="s">
        <v>2555</v>
      </c>
      <c r="B1084" s="2" t="s">
        <v>2556</v>
      </c>
      <c r="C1084" s="7" t="s">
        <v>2557</v>
      </c>
      <c r="D1084" s="2" t="s">
        <v>18</v>
      </c>
      <c r="E1084" s="2" t="s">
        <v>19</v>
      </c>
      <c r="F1084" s="2" t="s">
        <v>76</v>
      </c>
      <c r="G1084" s="2" t="s">
        <v>2559</v>
      </c>
      <c r="H1084" s="2" t="s">
        <v>2560</v>
      </c>
      <c r="I1084" s="2" t="s">
        <v>25</v>
      </c>
      <c r="J1084" s="4">
        <v>181</v>
      </c>
      <c r="K1084" s="2" t="s">
        <v>1136</v>
      </c>
      <c r="L1084" s="2" t="s">
        <v>447</v>
      </c>
      <c r="M1084" s="7" t="s">
        <v>2558</v>
      </c>
    </row>
    <row r="1085" spans="1:13" ht="57" x14ac:dyDescent="0.2">
      <c r="A1085" s="2" t="s">
        <v>9782</v>
      </c>
      <c r="B1085" s="2" t="s">
        <v>9783</v>
      </c>
      <c r="C1085" s="7" t="s">
        <v>9784</v>
      </c>
      <c r="D1085" s="2" t="s">
        <v>18</v>
      </c>
      <c r="E1085" s="2" t="s">
        <v>19</v>
      </c>
      <c r="F1085" s="2" t="s">
        <v>790</v>
      </c>
      <c r="G1085" s="2" t="s">
        <v>2590</v>
      </c>
      <c r="H1085" s="2" t="s">
        <v>247</v>
      </c>
      <c r="I1085" s="2" t="s">
        <v>25</v>
      </c>
      <c r="J1085" s="4">
        <v>181</v>
      </c>
      <c r="K1085" s="2" t="s">
        <v>1136</v>
      </c>
      <c r="L1085" s="2" t="s">
        <v>447</v>
      </c>
      <c r="M1085" s="7" t="s">
        <v>9785</v>
      </c>
    </row>
    <row r="1086" spans="1:13" ht="42.75" x14ac:dyDescent="0.2">
      <c r="A1086" s="2" t="s">
        <v>6721</v>
      </c>
      <c r="B1086" s="2" t="s">
        <v>6722</v>
      </c>
      <c r="C1086" s="7" t="s">
        <v>6723</v>
      </c>
      <c r="D1086" s="2" t="s">
        <v>18</v>
      </c>
      <c r="E1086" s="2" t="s">
        <v>19</v>
      </c>
      <c r="F1086" s="2" t="s">
        <v>230</v>
      </c>
      <c r="G1086" s="2" t="s">
        <v>1570</v>
      </c>
      <c r="H1086" s="2" t="s">
        <v>1744</v>
      </c>
      <c r="I1086" s="2" t="s">
        <v>25</v>
      </c>
      <c r="J1086" s="4">
        <v>402.3</v>
      </c>
      <c r="K1086" s="2" t="s">
        <v>1136</v>
      </c>
      <c r="L1086" s="2" t="s">
        <v>447</v>
      </c>
      <c r="M1086" s="7" t="s">
        <v>6724</v>
      </c>
    </row>
    <row r="1087" spans="1:13" ht="42.75" x14ac:dyDescent="0.2">
      <c r="A1087" s="2" t="s">
        <v>3976</v>
      </c>
      <c r="B1087" s="2" t="s">
        <v>3977</v>
      </c>
      <c r="C1087" s="7" t="s">
        <v>3978</v>
      </c>
      <c r="D1087" s="2" t="s">
        <v>200</v>
      </c>
      <c r="E1087" s="2" t="s">
        <v>19</v>
      </c>
      <c r="F1087" s="2" t="s">
        <v>230</v>
      </c>
      <c r="G1087" s="2" t="s">
        <v>3980</v>
      </c>
      <c r="H1087" s="2" t="s">
        <v>232</v>
      </c>
      <c r="I1087" s="2" t="s">
        <v>25</v>
      </c>
      <c r="J1087" s="4">
        <v>63.5</v>
      </c>
      <c r="K1087" s="2" t="s">
        <v>1136</v>
      </c>
      <c r="L1087" s="2" t="s">
        <v>447</v>
      </c>
      <c r="M1087" s="7" t="s">
        <v>3979</v>
      </c>
    </row>
    <row r="1088" spans="1:13" ht="42.75" x14ac:dyDescent="0.2">
      <c r="A1088" s="2" t="s">
        <v>3962</v>
      </c>
      <c r="B1088" s="2" t="s">
        <v>3963</v>
      </c>
      <c r="C1088" s="7" t="s">
        <v>3964</v>
      </c>
      <c r="D1088" s="2" t="s">
        <v>18</v>
      </c>
      <c r="E1088" s="2" t="s">
        <v>19</v>
      </c>
      <c r="F1088" s="2" t="s">
        <v>230</v>
      </c>
      <c r="G1088" s="2" t="s">
        <v>3966</v>
      </c>
      <c r="H1088" s="2" t="s">
        <v>1744</v>
      </c>
      <c r="I1088" s="2" t="s">
        <v>25</v>
      </c>
      <c r="J1088" s="4">
        <v>116</v>
      </c>
      <c r="K1088" s="2" t="s">
        <v>1136</v>
      </c>
      <c r="L1088" s="2" t="s">
        <v>447</v>
      </c>
      <c r="M1088" s="7" t="s">
        <v>3965</v>
      </c>
    </row>
    <row r="1089" spans="1:13" ht="42.75" x14ac:dyDescent="0.2">
      <c r="A1089" s="2" t="s">
        <v>6716</v>
      </c>
      <c r="B1089" s="2" t="s">
        <v>6717</v>
      </c>
      <c r="C1089" s="7" t="s">
        <v>6718</v>
      </c>
      <c r="D1089" s="2" t="s">
        <v>18</v>
      </c>
      <c r="E1089" s="2" t="s">
        <v>19</v>
      </c>
      <c r="F1089" s="2" t="s">
        <v>230</v>
      </c>
      <c r="G1089" s="2" t="s">
        <v>6720</v>
      </c>
      <c r="H1089" s="2" t="s">
        <v>1744</v>
      </c>
      <c r="I1089" s="2" t="s">
        <v>25</v>
      </c>
      <c r="J1089" s="4">
        <v>149.1</v>
      </c>
      <c r="K1089" s="2" t="s">
        <v>1136</v>
      </c>
      <c r="L1089" s="2" t="s">
        <v>447</v>
      </c>
      <c r="M1089" s="7" t="s">
        <v>6719</v>
      </c>
    </row>
    <row r="1090" spans="1:13" ht="42.75" x14ac:dyDescent="0.2">
      <c r="A1090" s="2" t="s">
        <v>7484</v>
      </c>
      <c r="B1090" s="2" t="s">
        <v>7485</v>
      </c>
      <c r="C1090" s="7" t="s">
        <v>7486</v>
      </c>
      <c r="D1090" s="2" t="s">
        <v>18</v>
      </c>
      <c r="E1090" s="2" t="s">
        <v>19</v>
      </c>
      <c r="F1090" s="2" t="s">
        <v>76</v>
      </c>
      <c r="G1090" s="2" t="s">
        <v>1655</v>
      </c>
      <c r="H1090" s="2" t="s">
        <v>2560</v>
      </c>
      <c r="I1090" s="2" t="s">
        <v>25</v>
      </c>
      <c r="J1090" s="4">
        <v>116</v>
      </c>
      <c r="K1090" s="2" t="s">
        <v>1136</v>
      </c>
      <c r="L1090" s="2" t="s">
        <v>447</v>
      </c>
      <c r="M1090" s="7" t="s">
        <v>7487</v>
      </c>
    </row>
    <row r="1091" spans="1:13" ht="42.75" x14ac:dyDescent="0.2">
      <c r="A1091" s="2" t="s">
        <v>3972</v>
      </c>
      <c r="B1091" s="2" t="s">
        <v>3973</v>
      </c>
      <c r="C1091" s="7" t="s">
        <v>3974</v>
      </c>
      <c r="D1091" s="2" t="s">
        <v>18</v>
      </c>
      <c r="E1091" s="2" t="s">
        <v>19</v>
      </c>
      <c r="F1091" s="2" t="s">
        <v>790</v>
      </c>
      <c r="G1091" s="2" t="s">
        <v>2155</v>
      </c>
      <c r="H1091" s="2" t="s">
        <v>247</v>
      </c>
      <c r="I1091" s="2" t="s">
        <v>25</v>
      </c>
      <c r="J1091" s="4">
        <v>116</v>
      </c>
      <c r="K1091" s="2" t="s">
        <v>1136</v>
      </c>
      <c r="L1091" s="2" t="s">
        <v>447</v>
      </c>
      <c r="M1091" s="7" t="s">
        <v>3975</v>
      </c>
    </row>
    <row r="1092" spans="1:13" ht="42.75" x14ac:dyDescent="0.2">
      <c r="A1092" s="2" t="s">
        <v>4033</v>
      </c>
      <c r="B1092" s="2" t="s">
        <v>4034</v>
      </c>
      <c r="C1092" s="7" t="s">
        <v>4035</v>
      </c>
      <c r="D1092" s="2" t="s">
        <v>18</v>
      </c>
      <c r="E1092" s="2" t="s">
        <v>19</v>
      </c>
      <c r="F1092" s="2" t="s">
        <v>76</v>
      </c>
      <c r="G1092" s="2" t="s">
        <v>3027</v>
      </c>
      <c r="H1092" s="2" t="s">
        <v>3356</v>
      </c>
      <c r="I1092" s="2" t="s">
        <v>25</v>
      </c>
      <c r="J1092" s="4">
        <v>70</v>
      </c>
      <c r="K1092" s="2" t="s">
        <v>13</v>
      </c>
      <c r="L1092" s="2" t="s">
        <v>447</v>
      </c>
      <c r="M1092" s="7" t="s">
        <v>4036</v>
      </c>
    </row>
    <row r="1093" spans="1:13" ht="42.75" x14ac:dyDescent="0.2">
      <c r="A1093" s="2" t="s">
        <v>4403</v>
      </c>
      <c r="B1093" s="2" t="s">
        <v>4404</v>
      </c>
      <c r="C1093" s="7" t="s">
        <v>4405</v>
      </c>
      <c r="D1093" s="2" t="s">
        <v>18</v>
      </c>
      <c r="E1093" s="2" t="s">
        <v>19</v>
      </c>
      <c r="F1093" s="2" t="s">
        <v>790</v>
      </c>
      <c r="G1093" s="2" t="s">
        <v>4407</v>
      </c>
      <c r="H1093" s="2" t="s">
        <v>3356</v>
      </c>
      <c r="I1093" s="2" t="s">
        <v>25</v>
      </c>
      <c r="J1093" s="4">
        <v>70</v>
      </c>
      <c r="K1093" s="2" t="s">
        <v>13</v>
      </c>
      <c r="L1093" s="2" t="s">
        <v>447</v>
      </c>
      <c r="M1093" s="7" t="s">
        <v>4406</v>
      </c>
    </row>
    <row r="1094" spans="1:13" ht="42.75" x14ac:dyDescent="0.2">
      <c r="A1094" s="2" t="s">
        <v>9163</v>
      </c>
      <c r="B1094" s="2" t="s">
        <v>9164</v>
      </c>
      <c r="C1094" s="7" t="s">
        <v>9165</v>
      </c>
      <c r="D1094" s="2" t="s">
        <v>18</v>
      </c>
      <c r="E1094" s="2" t="s">
        <v>19</v>
      </c>
      <c r="F1094" s="2" t="s">
        <v>790</v>
      </c>
      <c r="G1094" s="2" t="s">
        <v>9167</v>
      </c>
      <c r="H1094" s="2" t="s">
        <v>247</v>
      </c>
      <c r="I1094" s="2" t="s">
        <v>25</v>
      </c>
      <c r="J1094" s="4">
        <v>402.3</v>
      </c>
      <c r="K1094" s="2" t="s">
        <v>1136</v>
      </c>
      <c r="L1094" s="2" t="s">
        <v>447</v>
      </c>
      <c r="M1094" s="7" t="s">
        <v>9166</v>
      </c>
    </row>
    <row r="1095" spans="1:13" ht="42.75" x14ac:dyDescent="0.2">
      <c r="A1095" s="2" t="s">
        <v>9550</v>
      </c>
      <c r="B1095" s="2" t="s">
        <v>9551</v>
      </c>
      <c r="C1095" s="7" t="s">
        <v>9552</v>
      </c>
      <c r="D1095" s="2" t="s">
        <v>18</v>
      </c>
      <c r="E1095" s="2" t="s">
        <v>19</v>
      </c>
      <c r="F1095" s="2" t="s">
        <v>76</v>
      </c>
      <c r="G1095" s="2" t="s">
        <v>4112</v>
      </c>
      <c r="H1095" s="2" t="s">
        <v>2560</v>
      </c>
      <c r="I1095" s="2" t="s">
        <v>25</v>
      </c>
      <c r="J1095" s="4">
        <v>439.7</v>
      </c>
      <c r="K1095" s="2" t="s">
        <v>1136</v>
      </c>
      <c r="L1095" s="2" t="s">
        <v>447</v>
      </c>
      <c r="M1095" s="7" t="s">
        <v>9553</v>
      </c>
    </row>
    <row r="1096" spans="1:13" ht="42.75" x14ac:dyDescent="0.2">
      <c r="A1096" s="2" t="s">
        <v>5969</v>
      </c>
      <c r="B1096" s="2" t="s">
        <v>5970</v>
      </c>
      <c r="C1096" s="7" t="s">
        <v>5971</v>
      </c>
      <c r="D1096" s="2" t="s">
        <v>18</v>
      </c>
      <c r="E1096" s="2" t="s">
        <v>19</v>
      </c>
      <c r="F1096" s="2" t="s">
        <v>790</v>
      </c>
      <c r="G1096" s="2" t="s">
        <v>5973</v>
      </c>
      <c r="H1096" s="2" t="s">
        <v>247</v>
      </c>
      <c r="I1096" s="2" t="s">
        <v>25</v>
      </c>
      <c r="J1096" s="4">
        <v>439.7</v>
      </c>
      <c r="K1096" s="2" t="s">
        <v>1136</v>
      </c>
      <c r="L1096" s="2" t="s">
        <v>447</v>
      </c>
      <c r="M1096" s="7" t="s">
        <v>5972</v>
      </c>
    </row>
    <row r="1097" spans="1:13" ht="42.75" x14ac:dyDescent="0.2">
      <c r="A1097" s="2" t="s">
        <v>5964</v>
      </c>
      <c r="B1097" s="2" t="s">
        <v>5965</v>
      </c>
      <c r="C1097" s="7" t="s">
        <v>5966</v>
      </c>
      <c r="D1097" s="2" t="s">
        <v>18</v>
      </c>
      <c r="E1097" s="2" t="s">
        <v>19</v>
      </c>
      <c r="F1097" s="2" t="s">
        <v>76</v>
      </c>
      <c r="G1097" s="2" t="s">
        <v>5968</v>
      </c>
      <c r="H1097" s="2" t="s">
        <v>2560</v>
      </c>
      <c r="I1097" s="2" t="s">
        <v>25</v>
      </c>
      <c r="J1097" s="4">
        <v>180.8</v>
      </c>
      <c r="K1097" s="2" t="s">
        <v>1136</v>
      </c>
      <c r="L1097" s="2" t="s">
        <v>447</v>
      </c>
      <c r="M1097" s="7" t="s">
        <v>5967</v>
      </c>
    </row>
    <row r="1098" spans="1:13" ht="42.75" x14ac:dyDescent="0.2">
      <c r="A1098" s="2" t="s">
        <v>5959</v>
      </c>
      <c r="B1098" s="2" t="s">
        <v>5960</v>
      </c>
      <c r="C1098" s="7" t="s">
        <v>5961</v>
      </c>
      <c r="D1098" s="2" t="s">
        <v>18</v>
      </c>
      <c r="E1098" s="2" t="s">
        <v>19</v>
      </c>
      <c r="F1098" s="2" t="s">
        <v>790</v>
      </c>
      <c r="G1098" s="2" t="s">
        <v>5963</v>
      </c>
      <c r="H1098" s="2" t="s">
        <v>247</v>
      </c>
      <c r="I1098" s="2" t="s">
        <v>25</v>
      </c>
      <c r="J1098" s="4">
        <v>180.8</v>
      </c>
      <c r="K1098" s="2" t="s">
        <v>1136</v>
      </c>
      <c r="L1098" s="2" t="s">
        <v>447</v>
      </c>
      <c r="M1098" s="7" t="s">
        <v>5962</v>
      </c>
    </row>
    <row r="1099" spans="1:13" ht="42.75" x14ac:dyDescent="0.2">
      <c r="A1099" s="2" t="s">
        <v>6008</v>
      </c>
      <c r="B1099" s="2" t="s">
        <v>6009</v>
      </c>
      <c r="C1099" s="7" t="s">
        <v>6010</v>
      </c>
      <c r="D1099" s="2" t="s">
        <v>18</v>
      </c>
      <c r="E1099" s="2" t="s">
        <v>19</v>
      </c>
      <c r="F1099" s="2" t="s">
        <v>790</v>
      </c>
      <c r="G1099" s="2" t="s">
        <v>6012</v>
      </c>
      <c r="H1099" s="2" t="s">
        <v>247</v>
      </c>
      <c r="I1099" s="2" t="s">
        <v>25</v>
      </c>
      <c r="J1099" s="4">
        <v>149.1</v>
      </c>
      <c r="K1099" s="2" t="s">
        <v>1136</v>
      </c>
      <c r="L1099" s="2" t="s">
        <v>447</v>
      </c>
      <c r="M1099" s="7" t="s">
        <v>6011</v>
      </c>
    </row>
    <row r="1100" spans="1:13" ht="57" x14ac:dyDescent="0.2">
      <c r="A1100" s="2" t="s">
        <v>901</v>
      </c>
      <c r="B1100" s="2" t="s">
        <v>902</v>
      </c>
      <c r="C1100" s="7" t="s">
        <v>903</v>
      </c>
      <c r="D1100" s="2" t="s">
        <v>297</v>
      </c>
      <c r="E1100" s="2" t="s">
        <v>297</v>
      </c>
      <c r="F1100" s="2" t="s">
        <v>200</v>
      </c>
      <c r="G1100" s="2" t="s">
        <v>905</v>
      </c>
      <c r="H1100" s="2" t="s">
        <v>64</v>
      </c>
      <c r="I1100" s="2" t="s">
        <v>25</v>
      </c>
      <c r="J1100" s="4">
        <v>804.5</v>
      </c>
      <c r="K1100" s="2" t="s">
        <v>868</v>
      </c>
      <c r="L1100" s="2" t="s">
        <v>286</v>
      </c>
      <c r="M1100" s="7" t="s">
        <v>904</v>
      </c>
    </row>
    <row r="1101" spans="1:13" ht="42.75" x14ac:dyDescent="0.2">
      <c r="A1101" s="2" t="s">
        <v>2668</v>
      </c>
      <c r="B1101" s="2" t="s">
        <v>2669</v>
      </c>
      <c r="C1101" s="7" t="s">
        <v>2670</v>
      </c>
      <c r="D1101" s="2" t="s">
        <v>200</v>
      </c>
      <c r="E1101" s="2" t="s">
        <v>284</v>
      </c>
      <c r="F1101" s="2" t="s">
        <v>1141</v>
      </c>
      <c r="G1101" s="2" t="s">
        <v>1023</v>
      </c>
      <c r="H1101" s="2" t="s">
        <v>286</v>
      </c>
      <c r="I1101" s="2" t="s">
        <v>25</v>
      </c>
      <c r="J1101" s="4">
        <v>441.2</v>
      </c>
      <c r="K1101" s="2" t="s">
        <v>223</v>
      </c>
      <c r="L1101" s="2" t="s">
        <v>26</v>
      </c>
      <c r="M1101" s="7" t="s">
        <v>2671</v>
      </c>
    </row>
    <row r="1102" spans="1:13" ht="71.25" x14ac:dyDescent="0.2">
      <c r="A1102" s="2" t="s">
        <v>4156</v>
      </c>
      <c r="B1102" s="2" t="s">
        <v>4157</v>
      </c>
      <c r="C1102" s="7" t="s">
        <v>4158</v>
      </c>
      <c r="D1102" s="2" t="s">
        <v>18</v>
      </c>
      <c r="E1102" s="2" t="s">
        <v>2683</v>
      </c>
      <c r="F1102" s="2" t="s">
        <v>308</v>
      </c>
      <c r="G1102" s="2" t="s">
        <v>4160</v>
      </c>
      <c r="H1102" s="2" t="s">
        <v>4143</v>
      </c>
      <c r="I1102" s="2" t="s">
        <v>25</v>
      </c>
      <c r="J1102" s="4">
        <v>742</v>
      </c>
      <c r="K1102" s="2" t="s">
        <v>13</v>
      </c>
      <c r="L1102" s="2" t="s">
        <v>1510</v>
      </c>
      <c r="M1102" s="7" t="s">
        <v>4159</v>
      </c>
    </row>
    <row r="1103" spans="1:13" ht="42.75" x14ac:dyDescent="0.2">
      <c r="A1103" s="2" t="s">
        <v>2662</v>
      </c>
      <c r="B1103" s="2" t="s">
        <v>2663</v>
      </c>
      <c r="C1103" s="7" t="s">
        <v>2664</v>
      </c>
      <c r="D1103" s="2" t="s">
        <v>200</v>
      </c>
      <c r="E1103" s="2" t="s">
        <v>758</v>
      </c>
      <c r="F1103" s="2" t="s">
        <v>2666</v>
      </c>
      <c r="G1103" s="2" t="s">
        <v>2667</v>
      </c>
      <c r="H1103" s="2" t="s">
        <v>761</v>
      </c>
      <c r="I1103" s="2" t="s">
        <v>25</v>
      </c>
      <c r="J1103" s="4">
        <v>341.6</v>
      </c>
      <c r="K1103" s="2" t="s">
        <v>223</v>
      </c>
      <c r="L1103" s="2" t="s">
        <v>26</v>
      </c>
      <c r="M1103" s="7" t="s">
        <v>2665</v>
      </c>
    </row>
    <row r="1104" spans="1:13" ht="71.25" x14ac:dyDescent="0.2">
      <c r="A1104" s="2" t="s">
        <v>4305</v>
      </c>
      <c r="B1104" s="2" t="s">
        <v>4306</v>
      </c>
      <c r="C1104" s="7" t="s">
        <v>4307</v>
      </c>
      <c r="D1104" s="2" t="s">
        <v>461</v>
      </c>
      <c r="E1104" s="2" t="s">
        <v>60</v>
      </c>
      <c r="F1104" s="2" t="s">
        <v>3913</v>
      </c>
      <c r="G1104" s="2" t="s">
        <v>4309</v>
      </c>
      <c r="H1104" s="2" t="s">
        <v>64</v>
      </c>
      <c r="I1104" s="2" t="s">
        <v>25</v>
      </c>
      <c r="J1104" s="4">
        <v>940.1</v>
      </c>
      <c r="K1104" s="2" t="s">
        <v>427</v>
      </c>
      <c r="L1104" s="2" t="s">
        <v>26</v>
      </c>
      <c r="M1104" s="7" t="s">
        <v>4308</v>
      </c>
    </row>
    <row r="1105" spans="1:13" ht="42.75" x14ac:dyDescent="0.2">
      <c r="A1105" s="2">
        <v>24449</v>
      </c>
      <c r="B1105" s="22">
        <v>4015458244490</v>
      </c>
      <c r="C1105" s="7" t="s">
        <v>4310</v>
      </c>
      <c r="D1105" s="2" t="s">
        <v>200</v>
      </c>
      <c r="E1105" s="2" t="s">
        <v>60</v>
      </c>
      <c r="F1105" s="2" t="s">
        <v>61</v>
      </c>
      <c r="G1105" s="2" t="s">
        <v>4311</v>
      </c>
      <c r="H1105" s="2" t="s">
        <v>710</v>
      </c>
      <c r="I1105" s="2" t="s">
        <v>25</v>
      </c>
      <c r="J1105" s="4">
        <v>239</v>
      </c>
      <c r="K1105" s="2" t="s">
        <v>13</v>
      </c>
      <c r="L1105" s="2" t="s">
        <v>26</v>
      </c>
      <c r="M1105" s="7" t="s">
        <v>10723</v>
      </c>
    </row>
    <row r="1106" spans="1:13" ht="42.75" x14ac:dyDescent="0.2">
      <c r="A1106" s="2">
        <v>34444</v>
      </c>
      <c r="B1106" s="22">
        <v>4015458344442</v>
      </c>
      <c r="C1106" s="7" t="s">
        <v>4303</v>
      </c>
      <c r="D1106" s="2" t="s">
        <v>18</v>
      </c>
      <c r="E1106" s="2" t="s">
        <v>60</v>
      </c>
      <c r="F1106" s="2" t="s">
        <v>491</v>
      </c>
      <c r="G1106" s="2" t="s">
        <v>4304</v>
      </c>
      <c r="H1106" s="2" t="s">
        <v>4143</v>
      </c>
      <c r="I1106" s="2" t="s">
        <v>25</v>
      </c>
      <c r="J1106" s="4">
        <v>466.6</v>
      </c>
      <c r="K1106" s="2" t="s">
        <v>13</v>
      </c>
      <c r="L1106" s="2" t="s">
        <v>26</v>
      </c>
      <c r="M1106" s="7" t="s">
        <v>10724</v>
      </c>
    </row>
    <row r="1107" spans="1:13" ht="42.75" x14ac:dyDescent="0.2">
      <c r="A1107" s="2">
        <v>24400</v>
      </c>
      <c r="B1107" s="22">
        <v>4015458244001</v>
      </c>
      <c r="C1107" s="7" t="s">
        <v>59</v>
      </c>
      <c r="D1107" s="2" t="s">
        <v>18</v>
      </c>
      <c r="E1107" s="2" t="s">
        <v>60</v>
      </c>
      <c r="F1107" s="2" t="s">
        <v>61</v>
      </c>
      <c r="G1107" s="2" t="s">
        <v>63</v>
      </c>
      <c r="H1107" s="2" t="s">
        <v>64</v>
      </c>
      <c r="I1107" s="2" t="s">
        <v>25</v>
      </c>
      <c r="J1107" s="4">
        <v>377.6</v>
      </c>
      <c r="K1107" s="2" t="s">
        <v>13</v>
      </c>
      <c r="L1107" s="2" t="s">
        <v>26</v>
      </c>
      <c r="M1107" s="7" t="s">
        <v>10725</v>
      </c>
    </row>
    <row r="1108" spans="1:13" ht="42.75" x14ac:dyDescent="0.2">
      <c r="A1108" s="2" t="s">
        <v>2657</v>
      </c>
      <c r="B1108" s="2" t="s">
        <v>2658</v>
      </c>
      <c r="C1108" s="7" t="s">
        <v>2659</v>
      </c>
      <c r="D1108" s="2" t="s">
        <v>200</v>
      </c>
      <c r="E1108" s="2" t="s">
        <v>257</v>
      </c>
      <c r="F1108" s="2" t="s">
        <v>1504</v>
      </c>
      <c r="G1108" s="2" t="s">
        <v>2661</v>
      </c>
      <c r="H1108" s="2" t="s">
        <v>260</v>
      </c>
      <c r="I1108" s="2" t="s">
        <v>25</v>
      </c>
      <c r="J1108" s="4">
        <v>215</v>
      </c>
      <c r="K1108" s="2" t="s">
        <v>223</v>
      </c>
      <c r="L1108" s="2" t="s">
        <v>26</v>
      </c>
      <c r="M1108" s="7" t="s">
        <v>2660</v>
      </c>
    </row>
    <row r="1109" spans="1:13" ht="42.75" x14ac:dyDescent="0.2">
      <c r="A1109" s="2" t="s">
        <v>7971</v>
      </c>
      <c r="B1109" s="2" t="s">
        <v>7972</v>
      </c>
      <c r="C1109" s="7" t="s">
        <v>7973</v>
      </c>
      <c r="D1109" s="2" t="s">
        <v>200</v>
      </c>
      <c r="E1109" s="2" t="s">
        <v>257</v>
      </c>
      <c r="F1109" s="2" t="s">
        <v>1504</v>
      </c>
      <c r="G1109" s="2" t="s">
        <v>2661</v>
      </c>
      <c r="H1109" s="2" t="s">
        <v>260</v>
      </c>
      <c r="I1109" s="2" t="s">
        <v>25</v>
      </c>
      <c r="J1109" s="4">
        <v>249.3</v>
      </c>
      <c r="K1109" s="2" t="s">
        <v>223</v>
      </c>
      <c r="L1109" s="2" t="s">
        <v>26</v>
      </c>
      <c r="M1109" s="7" t="s">
        <v>7974</v>
      </c>
    </row>
    <row r="1110" spans="1:13" x14ac:dyDescent="0.2">
      <c r="A1110" s="2" t="s">
        <v>5627</v>
      </c>
      <c r="B1110" s="2" t="s">
        <v>5628</v>
      </c>
      <c r="C1110" s="7" t="s">
        <v>5629</v>
      </c>
      <c r="D1110" s="2" t="s">
        <v>200</v>
      </c>
      <c r="E1110" s="2" t="s">
        <v>5288</v>
      </c>
      <c r="F1110" s="2" t="s">
        <v>244</v>
      </c>
      <c r="G1110" s="2" t="s">
        <v>2006</v>
      </c>
      <c r="H1110" s="2" t="s">
        <v>432</v>
      </c>
      <c r="I1110" s="2" t="s">
        <v>505</v>
      </c>
      <c r="J1110" s="4">
        <v>174.7</v>
      </c>
      <c r="K1110" s="2" t="s">
        <v>223</v>
      </c>
      <c r="L1110" s="2" t="s">
        <v>447</v>
      </c>
      <c r="M1110" s="7" t="s">
        <v>5630</v>
      </c>
    </row>
    <row r="1111" spans="1:13" ht="28.5" x14ac:dyDescent="0.2">
      <c r="A1111" s="2" t="s">
        <v>5733</v>
      </c>
      <c r="B1111" s="2" t="s">
        <v>5734</v>
      </c>
      <c r="C1111" s="7" t="s">
        <v>5735</v>
      </c>
      <c r="D1111" s="2" t="s">
        <v>21</v>
      </c>
      <c r="E1111" s="2" t="s">
        <v>21</v>
      </c>
      <c r="F1111" s="2" t="s">
        <v>21</v>
      </c>
      <c r="G1111" s="2" t="s">
        <v>356</v>
      </c>
      <c r="H1111" s="2" t="s">
        <v>245</v>
      </c>
      <c r="I1111" s="2" t="s">
        <v>25</v>
      </c>
      <c r="J1111" s="4">
        <v>31.6</v>
      </c>
      <c r="K1111" s="2" t="s">
        <v>1722</v>
      </c>
      <c r="L1111" s="2" t="s">
        <v>447</v>
      </c>
      <c r="M1111" s="7" t="s">
        <v>5736</v>
      </c>
    </row>
    <row r="1112" spans="1:13" ht="28.5" x14ac:dyDescent="0.2">
      <c r="A1112" s="2" t="s">
        <v>5729</v>
      </c>
      <c r="B1112" s="2" t="s">
        <v>5730</v>
      </c>
      <c r="C1112" s="7" t="s">
        <v>5731</v>
      </c>
      <c r="D1112" s="2" t="s">
        <v>21</v>
      </c>
      <c r="E1112" s="2" t="s">
        <v>21</v>
      </c>
      <c r="F1112" s="2" t="s">
        <v>21</v>
      </c>
      <c r="G1112" s="2" t="s">
        <v>2273</v>
      </c>
      <c r="H1112" s="2" t="s">
        <v>297</v>
      </c>
      <c r="I1112" s="2" t="s">
        <v>25</v>
      </c>
      <c r="J1112" s="4">
        <v>30.3</v>
      </c>
      <c r="K1112" s="2" t="s">
        <v>1722</v>
      </c>
      <c r="L1112" s="2" t="s">
        <v>447</v>
      </c>
      <c r="M1112" s="7" t="s">
        <v>5732</v>
      </c>
    </row>
    <row r="1113" spans="1:13" x14ac:dyDescent="0.2">
      <c r="A1113" s="2" t="s">
        <v>5606</v>
      </c>
      <c r="B1113" s="2" t="s">
        <v>5607</v>
      </c>
      <c r="C1113" s="7" t="s">
        <v>5608</v>
      </c>
      <c r="D1113" s="2" t="s">
        <v>432</v>
      </c>
      <c r="E1113" s="2" t="s">
        <v>432</v>
      </c>
      <c r="F1113" s="2" t="s">
        <v>432</v>
      </c>
      <c r="G1113" s="2" t="s">
        <v>1134</v>
      </c>
      <c r="H1113" s="2" t="s">
        <v>20</v>
      </c>
      <c r="I1113" s="2" t="s">
        <v>25</v>
      </c>
      <c r="J1113" s="4">
        <v>32.9</v>
      </c>
      <c r="K1113" s="2" t="s">
        <v>427</v>
      </c>
      <c r="L1113" s="2" t="s">
        <v>447</v>
      </c>
      <c r="M1113" s="7" t="s">
        <v>5609</v>
      </c>
    </row>
    <row r="1114" spans="1:13" ht="42.75" x14ac:dyDescent="0.2">
      <c r="A1114" s="2" t="s">
        <v>5602</v>
      </c>
      <c r="B1114" s="2" t="s">
        <v>5603</v>
      </c>
      <c r="C1114" s="7" t="s">
        <v>5604</v>
      </c>
      <c r="D1114" s="2" t="s">
        <v>21</v>
      </c>
      <c r="E1114" s="2" t="s">
        <v>21</v>
      </c>
      <c r="F1114" s="2" t="s">
        <v>21</v>
      </c>
      <c r="G1114" s="2" t="s">
        <v>49</v>
      </c>
      <c r="H1114" s="2" t="s">
        <v>339</v>
      </c>
      <c r="I1114" s="2" t="s">
        <v>25</v>
      </c>
      <c r="J1114" s="4">
        <v>59.9</v>
      </c>
      <c r="K1114" s="2" t="s">
        <v>1722</v>
      </c>
      <c r="L1114" s="2" t="s">
        <v>447</v>
      </c>
      <c r="M1114" s="7" t="s">
        <v>5605</v>
      </c>
    </row>
    <row r="1115" spans="1:13" ht="42.75" x14ac:dyDescent="0.2">
      <c r="A1115" s="2" t="s">
        <v>5598</v>
      </c>
      <c r="B1115" s="2" t="s">
        <v>5599</v>
      </c>
      <c r="C1115" s="7" t="s">
        <v>5600</v>
      </c>
      <c r="D1115" s="2" t="s">
        <v>21</v>
      </c>
      <c r="E1115" s="2" t="s">
        <v>21</v>
      </c>
      <c r="F1115" s="2" t="s">
        <v>21</v>
      </c>
      <c r="G1115" s="2" t="s">
        <v>49</v>
      </c>
      <c r="H1115" s="2" t="s">
        <v>20</v>
      </c>
      <c r="I1115" s="2" t="s">
        <v>456</v>
      </c>
      <c r="J1115" s="4">
        <v>59.9</v>
      </c>
      <c r="K1115" s="2" t="s">
        <v>1722</v>
      </c>
      <c r="L1115" s="2" t="s">
        <v>447</v>
      </c>
      <c r="M1115" s="7" t="s">
        <v>5601</v>
      </c>
    </row>
    <row r="1116" spans="1:13" ht="42.75" x14ac:dyDescent="0.2">
      <c r="A1116" s="2" t="s">
        <v>5593</v>
      </c>
      <c r="B1116" s="2" t="s">
        <v>5594</v>
      </c>
      <c r="C1116" s="7" t="s">
        <v>5595</v>
      </c>
      <c r="D1116" s="2" t="s">
        <v>432</v>
      </c>
      <c r="E1116" s="2" t="s">
        <v>432</v>
      </c>
      <c r="F1116" s="2" t="s">
        <v>432</v>
      </c>
      <c r="G1116" s="2" t="s">
        <v>5597</v>
      </c>
      <c r="H1116" s="2" t="s">
        <v>245</v>
      </c>
      <c r="I1116" s="2" t="s">
        <v>456</v>
      </c>
      <c r="J1116" s="4">
        <v>33.700000000000003</v>
      </c>
      <c r="K1116" s="2" t="s">
        <v>427</v>
      </c>
      <c r="L1116" s="2" t="s">
        <v>447</v>
      </c>
      <c r="M1116" s="7" t="s">
        <v>5596</v>
      </c>
    </row>
    <row r="1117" spans="1:13" ht="42.75" x14ac:dyDescent="0.2">
      <c r="A1117" s="2" t="s">
        <v>5618</v>
      </c>
      <c r="B1117" s="2" t="s">
        <v>5619</v>
      </c>
      <c r="C1117" s="7" t="s">
        <v>5620</v>
      </c>
      <c r="D1117" s="2" t="s">
        <v>432</v>
      </c>
      <c r="E1117" s="2" t="s">
        <v>432</v>
      </c>
      <c r="F1117" s="2" t="s">
        <v>432</v>
      </c>
      <c r="G1117" s="2" t="s">
        <v>5622</v>
      </c>
      <c r="H1117" s="2" t="s">
        <v>245</v>
      </c>
      <c r="I1117" s="2" t="s">
        <v>456</v>
      </c>
      <c r="J1117" s="4">
        <v>33.700000000000003</v>
      </c>
      <c r="K1117" s="2" t="s">
        <v>427</v>
      </c>
      <c r="L1117" s="2" t="s">
        <v>447</v>
      </c>
      <c r="M1117" s="7" t="s">
        <v>5621</v>
      </c>
    </row>
    <row r="1118" spans="1:13" ht="42.75" x14ac:dyDescent="0.2">
      <c r="A1118" s="2" t="s">
        <v>5614</v>
      </c>
      <c r="B1118" s="2" t="s">
        <v>5615</v>
      </c>
      <c r="C1118" s="7" t="s">
        <v>5616</v>
      </c>
      <c r="D1118" s="2" t="s">
        <v>432</v>
      </c>
      <c r="E1118" s="2" t="s">
        <v>432</v>
      </c>
      <c r="F1118" s="2" t="s">
        <v>432</v>
      </c>
      <c r="G1118" s="2" t="s">
        <v>3366</v>
      </c>
      <c r="H1118" s="2" t="s">
        <v>200</v>
      </c>
      <c r="I1118" s="2" t="s">
        <v>456</v>
      </c>
      <c r="J1118" s="4">
        <v>29.8</v>
      </c>
      <c r="K1118" s="2" t="s">
        <v>427</v>
      </c>
      <c r="L1118" s="2" t="s">
        <v>447</v>
      </c>
      <c r="M1118" s="7" t="s">
        <v>5617</v>
      </c>
    </row>
    <row r="1119" spans="1:13" ht="28.5" x14ac:dyDescent="0.2">
      <c r="A1119" s="2" t="s">
        <v>5610</v>
      </c>
      <c r="B1119" s="2" t="s">
        <v>5611</v>
      </c>
      <c r="C1119" s="7" t="s">
        <v>5612</v>
      </c>
      <c r="D1119" s="2" t="s">
        <v>432</v>
      </c>
      <c r="E1119" s="2" t="s">
        <v>432</v>
      </c>
      <c r="F1119" s="2" t="s">
        <v>432</v>
      </c>
      <c r="G1119" s="2" t="s">
        <v>3366</v>
      </c>
      <c r="H1119" s="2" t="s">
        <v>200</v>
      </c>
      <c r="I1119" s="2" t="s">
        <v>456</v>
      </c>
      <c r="J1119" s="4">
        <v>29.8</v>
      </c>
      <c r="K1119" s="2" t="s">
        <v>427</v>
      </c>
      <c r="L1119" s="2" t="s">
        <v>447</v>
      </c>
      <c r="M1119" s="7" t="s">
        <v>5613</v>
      </c>
    </row>
    <row r="1120" spans="1:13" ht="42.75" x14ac:dyDescent="0.2">
      <c r="A1120" s="2" t="s">
        <v>7956</v>
      </c>
      <c r="B1120" s="2" t="s">
        <v>7957</v>
      </c>
      <c r="C1120" s="7" t="s">
        <v>7958</v>
      </c>
      <c r="D1120" s="2" t="s">
        <v>18</v>
      </c>
      <c r="E1120" s="2" t="s">
        <v>7960</v>
      </c>
      <c r="F1120" s="2" t="s">
        <v>843</v>
      </c>
      <c r="G1120" s="2" t="s">
        <v>7961</v>
      </c>
      <c r="H1120" s="2" t="s">
        <v>432</v>
      </c>
      <c r="I1120" s="2" t="s">
        <v>505</v>
      </c>
      <c r="J1120" s="4">
        <v>211.97</v>
      </c>
      <c r="K1120" s="2" t="s">
        <v>1136</v>
      </c>
      <c r="L1120" s="2" t="s">
        <v>447</v>
      </c>
      <c r="M1120" s="7" t="s">
        <v>7959</v>
      </c>
    </row>
    <row r="1121" spans="1:13" ht="42.75" x14ac:dyDescent="0.2">
      <c r="A1121" s="2" t="s">
        <v>3915</v>
      </c>
      <c r="B1121" s="2" t="s">
        <v>3916</v>
      </c>
      <c r="C1121" s="7" t="s">
        <v>3917</v>
      </c>
      <c r="D1121" s="2" t="s">
        <v>18</v>
      </c>
      <c r="E1121" s="2" t="s">
        <v>98</v>
      </c>
      <c r="F1121" s="2" t="s">
        <v>843</v>
      </c>
      <c r="G1121" s="2" t="s">
        <v>3919</v>
      </c>
      <c r="H1121" s="2" t="s">
        <v>838</v>
      </c>
      <c r="I1121" s="2" t="s">
        <v>25</v>
      </c>
      <c r="J1121" s="4">
        <v>68</v>
      </c>
      <c r="K1121" s="2" t="s">
        <v>1136</v>
      </c>
      <c r="L1121" s="2" t="s">
        <v>447</v>
      </c>
      <c r="M1121" s="7" t="s">
        <v>3918</v>
      </c>
    </row>
    <row r="1122" spans="1:13" ht="42.75" x14ac:dyDescent="0.2">
      <c r="A1122" s="2" t="s">
        <v>5631</v>
      </c>
      <c r="B1122" s="2" t="s">
        <v>5632</v>
      </c>
      <c r="C1122" s="7" t="s">
        <v>5633</v>
      </c>
      <c r="D1122" s="2" t="s">
        <v>18</v>
      </c>
      <c r="E1122" s="2" t="s">
        <v>98</v>
      </c>
      <c r="F1122" s="2" t="s">
        <v>70</v>
      </c>
      <c r="G1122" s="2" t="s">
        <v>3720</v>
      </c>
      <c r="H1122" s="2" t="s">
        <v>838</v>
      </c>
      <c r="I1122" s="2" t="s">
        <v>25</v>
      </c>
      <c r="J1122" s="4">
        <v>231</v>
      </c>
      <c r="K1122" s="2" t="s">
        <v>1136</v>
      </c>
      <c r="L1122" s="2" t="s">
        <v>447</v>
      </c>
      <c r="M1122" s="7" t="s">
        <v>5634</v>
      </c>
    </row>
    <row r="1123" spans="1:13" ht="42.75" x14ac:dyDescent="0.2">
      <c r="A1123" s="2" t="s">
        <v>5772</v>
      </c>
      <c r="B1123" s="2" t="s">
        <v>5773</v>
      </c>
      <c r="C1123" s="7" t="s">
        <v>5774</v>
      </c>
      <c r="D1123" s="2" t="s">
        <v>18</v>
      </c>
      <c r="E1123" s="2" t="s">
        <v>98</v>
      </c>
      <c r="F1123" s="2" t="s">
        <v>70</v>
      </c>
      <c r="G1123" s="2" t="s">
        <v>3720</v>
      </c>
      <c r="H1123" s="2" t="s">
        <v>838</v>
      </c>
      <c r="I1123" s="2" t="s">
        <v>25</v>
      </c>
      <c r="J1123" s="4">
        <v>47.5</v>
      </c>
      <c r="K1123" s="2" t="s">
        <v>1136</v>
      </c>
      <c r="L1123" s="2" t="s">
        <v>447</v>
      </c>
      <c r="M1123" s="7" t="s">
        <v>5775</v>
      </c>
    </row>
    <row r="1124" spans="1:13" ht="42.75" x14ac:dyDescent="0.2">
      <c r="A1124" s="2" t="s">
        <v>5737</v>
      </c>
      <c r="B1124" s="2" t="s">
        <v>5738</v>
      </c>
      <c r="C1124" s="7" t="s">
        <v>5739</v>
      </c>
      <c r="D1124" s="2" t="s">
        <v>18</v>
      </c>
      <c r="E1124" s="2" t="s">
        <v>98</v>
      </c>
      <c r="F1124" s="2" t="s">
        <v>70</v>
      </c>
      <c r="G1124" s="2" t="s">
        <v>3706</v>
      </c>
      <c r="H1124" s="2" t="s">
        <v>838</v>
      </c>
      <c r="I1124" s="2" t="s">
        <v>25</v>
      </c>
      <c r="J1124" s="4">
        <v>47.2</v>
      </c>
      <c r="K1124" s="2" t="s">
        <v>1136</v>
      </c>
      <c r="L1124" s="2" t="s">
        <v>447</v>
      </c>
      <c r="M1124" s="7" t="s">
        <v>5740</v>
      </c>
    </row>
    <row r="1125" spans="1:13" ht="42.75" x14ac:dyDescent="0.2">
      <c r="A1125" s="2" t="s">
        <v>3870</v>
      </c>
      <c r="B1125" s="2" t="s">
        <v>3871</v>
      </c>
      <c r="C1125" s="7" t="s">
        <v>3872</v>
      </c>
      <c r="D1125" s="2" t="s">
        <v>18</v>
      </c>
      <c r="E1125" s="2" t="s">
        <v>98</v>
      </c>
      <c r="F1125" s="2" t="s">
        <v>70</v>
      </c>
      <c r="G1125" s="2" t="s">
        <v>3874</v>
      </c>
      <c r="H1125" s="2" t="s">
        <v>838</v>
      </c>
      <c r="I1125" s="2" t="s">
        <v>25</v>
      </c>
      <c r="J1125" s="4">
        <v>39.799999999999997</v>
      </c>
      <c r="K1125" s="2" t="s">
        <v>1136</v>
      </c>
      <c r="L1125" s="2" t="s">
        <v>447</v>
      </c>
      <c r="M1125" s="7" t="s">
        <v>3873</v>
      </c>
    </row>
    <row r="1126" spans="1:13" ht="42.75" x14ac:dyDescent="0.2">
      <c r="A1126" s="2" t="s">
        <v>5623</v>
      </c>
      <c r="B1126" s="2" t="s">
        <v>5624</v>
      </c>
      <c r="C1126" s="7" t="s">
        <v>5625</v>
      </c>
      <c r="D1126" s="2" t="s">
        <v>18</v>
      </c>
      <c r="E1126" s="2" t="s">
        <v>98</v>
      </c>
      <c r="F1126" s="2" t="s">
        <v>70</v>
      </c>
      <c r="G1126" s="2" t="s">
        <v>3720</v>
      </c>
      <c r="H1126" s="2" t="s">
        <v>838</v>
      </c>
      <c r="I1126" s="2" t="s">
        <v>25</v>
      </c>
      <c r="J1126" s="4">
        <v>224.1</v>
      </c>
      <c r="K1126" s="2" t="s">
        <v>1136</v>
      </c>
      <c r="L1126" s="2" t="s">
        <v>447</v>
      </c>
      <c r="M1126" s="7" t="s">
        <v>5626</v>
      </c>
    </row>
    <row r="1127" spans="1:13" ht="28.5" x14ac:dyDescent="0.2">
      <c r="A1127" s="2" t="s">
        <v>3855</v>
      </c>
      <c r="B1127" s="2" t="s">
        <v>3856</v>
      </c>
      <c r="C1127" s="7" t="s">
        <v>3857</v>
      </c>
      <c r="D1127" s="2" t="s">
        <v>18</v>
      </c>
      <c r="E1127" s="2" t="s">
        <v>98</v>
      </c>
      <c r="F1127" s="2" t="s">
        <v>70</v>
      </c>
      <c r="G1127" s="2" t="s">
        <v>3859</v>
      </c>
      <c r="H1127" s="2" t="s">
        <v>838</v>
      </c>
      <c r="I1127" s="2" t="s">
        <v>25</v>
      </c>
      <c r="J1127" s="4">
        <v>44.8</v>
      </c>
      <c r="K1127" s="2" t="s">
        <v>1136</v>
      </c>
      <c r="L1127" s="2" t="s">
        <v>447</v>
      </c>
      <c r="M1127" s="7" t="s">
        <v>3858</v>
      </c>
    </row>
    <row r="1128" spans="1:13" ht="28.5" x14ac:dyDescent="0.2">
      <c r="A1128" s="2" t="s">
        <v>1353</v>
      </c>
      <c r="B1128" s="2" t="s">
        <v>1354</v>
      </c>
      <c r="C1128" s="7" t="s">
        <v>1355</v>
      </c>
      <c r="D1128" s="2" t="s">
        <v>18</v>
      </c>
      <c r="E1128" s="2" t="s">
        <v>1357</v>
      </c>
      <c r="F1128" s="2" t="s">
        <v>432</v>
      </c>
      <c r="G1128" s="2" t="s">
        <v>1085</v>
      </c>
      <c r="H1128" s="2" t="s">
        <v>62</v>
      </c>
      <c r="I1128" s="2" t="s">
        <v>25</v>
      </c>
      <c r="J1128" s="4">
        <v>89.4</v>
      </c>
      <c r="K1128" s="2" t="s">
        <v>223</v>
      </c>
      <c r="L1128" s="2" t="s">
        <v>1358</v>
      </c>
      <c r="M1128" s="7" t="s">
        <v>1356</v>
      </c>
    </row>
    <row r="1129" spans="1:13" ht="28.5" x14ac:dyDescent="0.2">
      <c r="A1129" s="2" t="s">
        <v>1807</v>
      </c>
      <c r="B1129" s="2" t="s">
        <v>1808</v>
      </c>
      <c r="C1129" s="7" t="s">
        <v>1809</v>
      </c>
      <c r="D1129" s="2" t="s">
        <v>18</v>
      </c>
      <c r="E1129" s="2" t="s">
        <v>1357</v>
      </c>
      <c r="F1129" s="2" t="s">
        <v>106</v>
      </c>
      <c r="G1129" s="2" t="s">
        <v>1811</v>
      </c>
      <c r="H1129" s="2" t="s">
        <v>62</v>
      </c>
      <c r="I1129" s="2" t="s">
        <v>25</v>
      </c>
      <c r="J1129" s="4">
        <v>33.9</v>
      </c>
      <c r="K1129" s="2" t="s">
        <v>223</v>
      </c>
      <c r="L1129" s="2" t="s">
        <v>1358</v>
      </c>
      <c r="M1129" s="7" t="s">
        <v>1810</v>
      </c>
    </row>
    <row r="1130" spans="1:13" ht="71.25" x14ac:dyDescent="0.2">
      <c r="A1130" s="2" t="s">
        <v>5247</v>
      </c>
      <c r="B1130" s="2" t="s">
        <v>5248</v>
      </c>
      <c r="C1130" s="7" t="s">
        <v>5249</v>
      </c>
      <c r="D1130" s="2" t="s">
        <v>21</v>
      </c>
      <c r="E1130" s="2" t="s">
        <v>21</v>
      </c>
      <c r="F1130" s="2" t="s">
        <v>21</v>
      </c>
      <c r="G1130" s="2" t="s">
        <v>5251</v>
      </c>
      <c r="H1130" s="2" t="s">
        <v>2418</v>
      </c>
      <c r="I1130" s="2" t="s">
        <v>25</v>
      </c>
      <c r="J1130" s="4">
        <v>708.8</v>
      </c>
      <c r="K1130" s="2" t="s">
        <v>1722</v>
      </c>
      <c r="L1130" s="2" t="s">
        <v>447</v>
      </c>
      <c r="M1130" s="7" t="s">
        <v>5250</v>
      </c>
    </row>
    <row r="1131" spans="1:13" ht="57" x14ac:dyDescent="0.2">
      <c r="A1131" s="2" t="s">
        <v>5243</v>
      </c>
      <c r="B1131" s="2" t="s">
        <v>5244</v>
      </c>
      <c r="C1131" s="7" t="s">
        <v>5245</v>
      </c>
      <c r="D1131" s="2" t="s">
        <v>18</v>
      </c>
      <c r="E1131" s="2" t="s">
        <v>1791</v>
      </c>
      <c r="F1131" s="2" t="s">
        <v>1900</v>
      </c>
      <c r="G1131" s="2" t="s">
        <v>4751</v>
      </c>
      <c r="H1131" s="2" t="s">
        <v>1485</v>
      </c>
      <c r="I1131" s="2" t="s">
        <v>25</v>
      </c>
      <c r="J1131" s="4">
        <v>497.3</v>
      </c>
      <c r="K1131" s="2" t="s">
        <v>1136</v>
      </c>
      <c r="L1131" s="2" t="s">
        <v>447</v>
      </c>
      <c r="M1131" s="7" t="s">
        <v>5246</v>
      </c>
    </row>
    <row r="1132" spans="1:13" ht="57" x14ac:dyDescent="0.2">
      <c r="A1132" s="2" t="s">
        <v>5238</v>
      </c>
      <c r="B1132" s="2" t="s">
        <v>5239</v>
      </c>
      <c r="C1132" s="7" t="s">
        <v>5240</v>
      </c>
      <c r="D1132" s="2" t="s">
        <v>18</v>
      </c>
      <c r="E1132" s="2" t="s">
        <v>1791</v>
      </c>
      <c r="F1132" s="2" t="s">
        <v>1200</v>
      </c>
      <c r="G1132" s="2" t="s">
        <v>5242</v>
      </c>
      <c r="H1132" s="2" t="s">
        <v>323</v>
      </c>
      <c r="I1132" s="2" t="s">
        <v>25</v>
      </c>
      <c r="J1132" s="4">
        <v>497.3</v>
      </c>
      <c r="K1132" s="2" t="s">
        <v>1136</v>
      </c>
      <c r="L1132" s="2" t="s">
        <v>447</v>
      </c>
      <c r="M1132" s="7" t="s">
        <v>5241</v>
      </c>
    </row>
    <row r="1133" spans="1:13" ht="57" x14ac:dyDescent="0.2">
      <c r="A1133" s="2" t="s">
        <v>5233</v>
      </c>
      <c r="B1133" s="2" t="s">
        <v>5234</v>
      </c>
      <c r="C1133" s="7" t="s">
        <v>5235</v>
      </c>
      <c r="D1133" s="2" t="s">
        <v>18</v>
      </c>
      <c r="E1133" s="2" t="s">
        <v>1791</v>
      </c>
      <c r="F1133" s="2" t="s">
        <v>20</v>
      </c>
      <c r="G1133" s="2" t="s">
        <v>5237</v>
      </c>
      <c r="H1133" s="2" t="s">
        <v>1716</v>
      </c>
      <c r="I1133" s="2" t="s">
        <v>25</v>
      </c>
      <c r="J1133" s="4">
        <v>497.3</v>
      </c>
      <c r="K1133" s="2" t="s">
        <v>1136</v>
      </c>
      <c r="L1133" s="2" t="s">
        <v>447</v>
      </c>
      <c r="M1133" s="7" t="s">
        <v>5236</v>
      </c>
    </row>
    <row r="1134" spans="1:13" ht="57" x14ac:dyDescent="0.2">
      <c r="A1134" s="2" t="s">
        <v>2893</v>
      </c>
      <c r="B1134" s="2" t="s">
        <v>2894</v>
      </c>
      <c r="C1134" s="7" t="s">
        <v>2895</v>
      </c>
      <c r="D1134" s="2" t="s">
        <v>18</v>
      </c>
      <c r="E1134" s="2" t="s">
        <v>1791</v>
      </c>
      <c r="F1134" s="2" t="s">
        <v>1900</v>
      </c>
      <c r="G1134" s="2" t="s">
        <v>1341</v>
      </c>
      <c r="H1134" s="2" t="s">
        <v>1485</v>
      </c>
      <c r="I1134" s="2" t="s">
        <v>25</v>
      </c>
      <c r="J1134" s="4">
        <v>706.1</v>
      </c>
      <c r="K1134" s="2" t="s">
        <v>1136</v>
      </c>
      <c r="L1134" s="2" t="s">
        <v>447</v>
      </c>
      <c r="M1134" s="7" t="s">
        <v>2896</v>
      </c>
    </row>
    <row r="1135" spans="1:13" ht="57" x14ac:dyDescent="0.2">
      <c r="A1135" s="2" t="s">
        <v>2880</v>
      </c>
      <c r="B1135" s="2" t="s">
        <v>2881</v>
      </c>
      <c r="C1135" s="7" t="s">
        <v>2882</v>
      </c>
      <c r="D1135" s="2" t="s">
        <v>18</v>
      </c>
      <c r="E1135" s="2" t="s">
        <v>1791</v>
      </c>
      <c r="F1135" s="2" t="s">
        <v>1900</v>
      </c>
      <c r="G1135" s="2" t="s">
        <v>1901</v>
      </c>
      <c r="H1135" s="2" t="s">
        <v>1485</v>
      </c>
      <c r="I1135" s="2" t="s">
        <v>25</v>
      </c>
      <c r="J1135" s="4">
        <v>455.4</v>
      </c>
      <c r="K1135" s="2" t="s">
        <v>1136</v>
      </c>
      <c r="L1135" s="2" t="s">
        <v>447</v>
      </c>
      <c r="M1135" s="7" t="s">
        <v>2883</v>
      </c>
    </row>
    <row r="1136" spans="1:13" ht="57" x14ac:dyDescent="0.2">
      <c r="A1136" s="2" t="s">
        <v>2888</v>
      </c>
      <c r="B1136" s="2" t="s">
        <v>2889</v>
      </c>
      <c r="C1136" s="7" t="s">
        <v>2890</v>
      </c>
      <c r="D1136" s="2" t="s">
        <v>18</v>
      </c>
      <c r="E1136" s="2" t="s">
        <v>1791</v>
      </c>
      <c r="F1136" s="2" t="s">
        <v>1200</v>
      </c>
      <c r="G1136" s="2" t="s">
        <v>2892</v>
      </c>
      <c r="H1136" s="2" t="s">
        <v>323</v>
      </c>
      <c r="I1136" s="2" t="s">
        <v>25</v>
      </c>
      <c r="J1136" s="4">
        <v>706.1</v>
      </c>
      <c r="K1136" s="2" t="s">
        <v>1136</v>
      </c>
      <c r="L1136" s="2" t="s">
        <v>447</v>
      </c>
      <c r="M1136" s="7" t="s">
        <v>2891</v>
      </c>
    </row>
    <row r="1137" spans="1:13" ht="57" x14ac:dyDescent="0.2">
      <c r="A1137" s="2" t="s">
        <v>2875</v>
      </c>
      <c r="B1137" s="2" t="s">
        <v>2876</v>
      </c>
      <c r="C1137" s="7" t="s">
        <v>2877</v>
      </c>
      <c r="D1137" s="2" t="s">
        <v>18</v>
      </c>
      <c r="E1137" s="2" t="s">
        <v>1791</v>
      </c>
      <c r="F1137" s="2" t="s">
        <v>1200</v>
      </c>
      <c r="G1137" s="2" t="s">
        <v>2879</v>
      </c>
      <c r="H1137" s="2" t="s">
        <v>323</v>
      </c>
      <c r="I1137" s="2" t="s">
        <v>25</v>
      </c>
      <c r="J1137" s="4">
        <v>455.4</v>
      </c>
      <c r="K1137" s="2" t="s">
        <v>1136</v>
      </c>
      <c r="L1137" s="2" t="s">
        <v>447</v>
      </c>
      <c r="M1137" s="7" t="s">
        <v>2878</v>
      </c>
    </row>
    <row r="1138" spans="1:13" ht="57" x14ac:dyDescent="0.2">
      <c r="A1138" s="2" t="s">
        <v>2865</v>
      </c>
      <c r="B1138" s="2" t="s">
        <v>2866</v>
      </c>
      <c r="C1138" s="7" t="s">
        <v>2867</v>
      </c>
      <c r="D1138" s="2" t="s">
        <v>18</v>
      </c>
      <c r="E1138" s="2" t="s">
        <v>1791</v>
      </c>
      <c r="F1138" s="2" t="s">
        <v>1900</v>
      </c>
      <c r="G1138" s="2" t="s">
        <v>2869</v>
      </c>
      <c r="H1138" s="2" t="s">
        <v>1485</v>
      </c>
      <c r="I1138" s="2" t="s">
        <v>25</v>
      </c>
      <c r="J1138" s="4">
        <v>452.3</v>
      </c>
      <c r="K1138" s="2" t="s">
        <v>1136</v>
      </c>
      <c r="L1138" s="2" t="s">
        <v>447</v>
      </c>
      <c r="M1138" s="7" t="s">
        <v>2868</v>
      </c>
    </row>
    <row r="1139" spans="1:13" ht="57" x14ac:dyDescent="0.2">
      <c r="A1139" s="2" t="s">
        <v>2860</v>
      </c>
      <c r="B1139" s="2" t="s">
        <v>2861</v>
      </c>
      <c r="C1139" s="7" t="s">
        <v>2862</v>
      </c>
      <c r="D1139" s="2" t="s">
        <v>18</v>
      </c>
      <c r="E1139" s="2" t="s">
        <v>1791</v>
      </c>
      <c r="F1139" s="2" t="s">
        <v>1200</v>
      </c>
      <c r="G1139" s="2" t="s">
        <v>2864</v>
      </c>
      <c r="H1139" s="2" t="s">
        <v>323</v>
      </c>
      <c r="I1139" s="2" t="s">
        <v>25</v>
      </c>
      <c r="J1139" s="4">
        <v>452.3</v>
      </c>
      <c r="K1139" s="2" t="s">
        <v>1136</v>
      </c>
      <c r="L1139" s="2" t="s">
        <v>447</v>
      </c>
      <c r="M1139" s="7" t="s">
        <v>2863</v>
      </c>
    </row>
    <row r="1140" spans="1:13" ht="57" x14ac:dyDescent="0.2">
      <c r="A1140" s="2" t="s">
        <v>2855</v>
      </c>
      <c r="B1140" s="2" t="s">
        <v>2856</v>
      </c>
      <c r="C1140" s="7" t="s">
        <v>2857</v>
      </c>
      <c r="D1140" s="2" t="s">
        <v>21</v>
      </c>
      <c r="E1140" s="2" t="s">
        <v>21</v>
      </c>
      <c r="F1140" s="2" t="s">
        <v>21</v>
      </c>
      <c r="G1140" s="2" t="s">
        <v>2859</v>
      </c>
      <c r="H1140" s="2" t="s">
        <v>2418</v>
      </c>
      <c r="I1140" s="2" t="s">
        <v>25</v>
      </c>
      <c r="J1140" s="4">
        <v>917.5</v>
      </c>
      <c r="K1140" s="2" t="s">
        <v>1722</v>
      </c>
      <c r="L1140" s="2" t="s">
        <v>447</v>
      </c>
      <c r="M1140" s="7" t="s">
        <v>2858</v>
      </c>
    </row>
    <row r="1141" spans="1:13" ht="71.25" x14ac:dyDescent="0.2">
      <c r="A1141" s="2" t="s">
        <v>2870</v>
      </c>
      <c r="B1141" s="2" t="s">
        <v>2871</v>
      </c>
      <c r="C1141" s="7" t="s">
        <v>2872</v>
      </c>
      <c r="D1141" s="2" t="s">
        <v>21</v>
      </c>
      <c r="E1141" s="2" t="s">
        <v>21</v>
      </c>
      <c r="F1141" s="2" t="s">
        <v>21</v>
      </c>
      <c r="G1141" s="2" t="s">
        <v>2874</v>
      </c>
      <c r="H1141" s="2" t="s">
        <v>2418</v>
      </c>
      <c r="I1141" s="2" t="s">
        <v>25</v>
      </c>
      <c r="J1141" s="4">
        <v>647.9</v>
      </c>
      <c r="K1141" s="2" t="s">
        <v>1722</v>
      </c>
      <c r="L1141" s="2" t="s">
        <v>447</v>
      </c>
      <c r="M1141" s="7" t="s">
        <v>2873</v>
      </c>
    </row>
    <row r="1142" spans="1:13" ht="71.25" x14ac:dyDescent="0.2">
      <c r="A1142" s="2" t="s">
        <v>2884</v>
      </c>
      <c r="B1142" s="2" t="s">
        <v>2885</v>
      </c>
      <c r="C1142" s="7" t="s">
        <v>2886</v>
      </c>
      <c r="D1142" s="2" t="s">
        <v>21</v>
      </c>
      <c r="E1142" s="2" t="s">
        <v>21</v>
      </c>
      <c r="F1142" s="2" t="s">
        <v>21</v>
      </c>
      <c r="G1142" s="2" t="s">
        <v>1029</v>
      </c>
      <c r="H1142" s="2" t="s">
        <v>2418</v>
      </c>
      <c r="I1142" s="2" t="s">
        <v>25</v>
      </c>
      <c r="J1142" s="4">
        <v>649</v>
      </c>
      <c r="K1142" s="2" t="s">
        <v>1722</v>
      </c>
      <c r="L1142" s="2" t="s">
        <v>447</v>
      </c>
      <c r="M1142" s="7" t="s">
        <v>2887</v>
      </c>
    </row>
    <row r="1143" spans="1:13" ht="57" x14ac:dyDescent="0.2">
      <c r="A1143" s="2" t="s">
        <v>4604</v>
      </c>
      <c r="B1143" s="2" t="s">
        <v>4605</v>
      </c>
      <c r="C1143" s="7" t="s">
        <v>4606</v>
      </c>
      <c r="D1143" s="2" t="s">
        <v>18</v>
      </c>
      <c r="E1143" s="2" t="s">
        <v>1791</v>
      </c>
      <c r="F1143" s="2" t="s">
        <v>20</v>
      </c>
      <c r="G1143" s="2" t="s">
        <v>4594</v>
      </c>
      <c r="H1143" s="2" t="s">
        <v>1716</v>
      </c>
      <c r="I1143" s="2" t="s">
        <v>25</v>
      </c>
      <c r="J1143" s="4">
        <v>455.4</v>
      </c>
      <c r="K1143" s="2" t="s">
        <v>1136</v>
      </c>
      <c r="L1143" s="2" t="s">
        <v>447</v>
      </c>
      <c r="M1143" s="7" t="s">
        <v>4607</v>
      </c>
    </row>
    <row r="1144" spans="1:13" ht="57" x14ac:dyDescent="0.2">
      <c r="A1144" s="2" t="s">
        <v>4600</v>
      </c>
      <c r="B1144" s="2" t="s">
        <v>4601</v>
      </c>
      <c r="C1144" s="7" t="s">
        <v>4602</v>
      </c>
      <c r="D1144" s="2" t="s">
        <v>18</v>
      </c>
      <c r="E1144" s="2" t="s">
        <v>187</v>
      </c>
      <c r="F1144" s="2" t="s">
        <v>76</v>
      </c>
      <c r="G1144" s="2" t="s">
        <v>4589</v>
      </c>
      <c r="H1144" s="2" t="s">
        <v>1716</v>
      </c>
      <c r="I1144" s="2" t="s">
        <v>25</v>
      </c>
      <c r="J1144" s="4">
        <v>452.3</v>
      </c>
      <c r="K1144" s="2" t="s">
        <v>1136</v>
      </c>
      <c r="L1144" s="2" t="s">
        <v>447</v>
      </c>
      <c r="M1144" s="7" t="s">
        <v>4603</v>
      </c>
    </row>
    <row r="1145" spans="1:13" ht="42.75" x14ac:dyDescent="0.2">
      <c r="A1145" s="2" t="s">
        <v>4595</v>
      </c>
      <c r="B1145" s="2" t="s">
        <v>4596</v>
      </c>
      <c r="C1145" s="7" t="s">
        <v>4597</v>
      </c>
      <c r="D1145" s="2" t="s">
        <v>18</v>
      </c>
      <c r="E1145" s="2" t="s">
        <v>1791</v>
      </c>
      <c r="F1145" s="2" t="s">
        <v>20</v>
      </c>
      <c r="G1145" s="2" t="s">
        <v>4599</v>
      </c>
      <c r="H1145" s="2" t="s">
        <v>1716</v>
      </c>
      <c r="I1145" s="2" t="s">
        <v>25</v>
      </c>
      <c r="J1145" s="4">
        <v>706.1</v>
      </c>
      <c r="K1145" s="2" t="s">
        <v>1136</v>
      </c>
      <c r="L1145" s="2" t="s">
        <v>447</v>
      </c>
      <c r="M1145" s="7" t="s">
        <v>4598</v>
      </c>
    </row>
    <row r="1146" spans="1:13" ht="57" x14ac:dyDescent="0.2">
      <c r="A1146" s="2" t="s">
        <v>6708</v>
      </c>
      <c r="B1146" s="2" t="s">
        <v>6709</v>
      </c>
      <c r="C1146" s="7" t="s">
        <v>6710</v>
      </c>
      <c r="D1146" s="2" t="s">
        <v>18</v>
      </c>
      <c r="E1146" s="2" t="s">
        <v>325</v>
      </c>
      <c r="F1146" s="2" t="s">
        <v>1622</v>
      </c>
      <c r="G1146" s="2" t="s">
        <v>1551</v>
      </c>
      <c r="H1146" s="2" t="s">
        <v>900</v>
      </c>
      <c r="I1146" s="2" t="s">
        <v>25</v>
      </c>
      <c r="J1146" s="4">
        <v>417.2</v>
      </c>
      <c r="K1146" s="2" t="s">
        <v>1136</v>
      </c>
      <c r="L1146" s="2" t="s">
        <v>447</v>
      </c>
      <c r="M1146" s="7" t="s">
        <v>6711</v>
      </c>
    </row>
    <row r="1147" spans="1:13" ht="57" x14ac:dyDescent="0.2">
      <c r="A1147" s="2" t="s">
        <v>2814</v>
      </c>
      <c r="B1147" s="2" t="s">
        <v>2815</v>
      </c>
      <c r="C1147" s="7" t="s">
        <v>2816</v>
      </c>
      <c r="D1147" s="2" t="s">
        <v>18</v>
      </c>
      <c r="E1147" s="2" t="s">
        <v>325</v>
      </c>
      <c r="F1147" s="2" t="s">
        <v>1622</v>
      </c>
      <c r="G1147" s="2" t="s">
        <v>2818</v>
      </c>
      <c r="H1147" s="2" t="s">
        <v>900</v>
      </c>
      <c r="I1147" s="2" t="s">
        <v>25</v>
      </c>
      <c r="J1147" s="4">
        <v>381.9</v>
      </c>
      <c r="K1147" s="2" t="s">
        <v>1136</v>
      </c>
      <c r="L1147" s="2" t="s">
        <v>447</v>
      </c>
      <c r="M1147" s="7" t="s">
        <v>2817</v>
      </c>
    </row>
    <row r="1148" spans="1:13" ht="57" x14ac:dyDescent="0.2">
      <c r="A1148" s="2" t="s">
        <v>9183</v>
      </c>
      <c r="B1148" s="2" t="s">
        <v>9184</v>
      </c>
      <c r="C1148" s="7" t="s">
        <v>9185</v>
      </c>
      <c r="D1148" s="2" t="s">
        <v>18</v>
      </c>
      <c r="E1148" s="2" t="s">
        <v>325</v>
      </c>
      <c r="F1148" s="2" t="s">
        <v>20</v>
      </c>
      <c r="G1148" s="2" t="s">
        <v>6066</v>
      </c>
      <c r="H1148" s="2" t="s">
        <v>260</v>
      </c>
      <c r="I1148" s="2" t="s">
        <v>25</v>
      </c>
      <c r="J1148" s="4">
        <v>381.9</v>
      </c>
      <c r="K1148" s="2" t="s">
        <v>1136</v>
      </c>
      <c r="L1148" s="2" t="s">
        <v>447</v>
      </c>
      <c r="M1148" s="7" t="s">
        <v>9186</v>
      </c>
    </row>
    <row r="1149" spans="1:13" ht="42.75" x14ac:dyDescent="0.2">
      <c r="A1149" s="2" t="s">
        <v>9187</v>
      </c>
      <c r="B1149" s="2" t="s">
        <v>9188</v>
      </c>
      <c r="C1149" s="7" t="s">
        <v>9189</v>
      </c>
      <c r="D1149" s="2" t="s">
        <v>200</v>
      </c>
      <c r="E1149" s="2" t="s">
        <v>325</v>
      </c>
      <c r="F1149" s="2" t="s">
        <v>1622</v>
      </c>
      <c r="G1149" s="2" t="s">
        <v>7045</v>
      </c>
      <c r="H1149" s="2" t="s">
        <v>260</v>
      </c>
      <c r="I1149" s="2" t="s">
        <v>25</v>
      </c>
      <c r="J1149" s="4">
        <v>286.39999999999998</v>
      </c>
      <c r="K1149" s="2" t="s">
        <v>1136</v>
      </c>
      <c r="L1149" s="2" t="s">
        <v>447</v>
      </c>
      <c r="M1149" s="7" t="s">
        <v>9190</v>
      </c>
    </row>
    <row r="1150" spans="1:13" ht="57" x14ac:dyDescent="0.2">
      <c r="A1150" s="2" t="s">
        <v>9200</v>
      </c>
      <c r="B1150" s="2" t="s">
        <v>9201</v>
      </c>
      <c r="C1150" s="7" t="s">
        <v>9202</v>
      </c>
      <c r="D1150" s="2" t="s">
        <v>18</v>
      </c>
      <c r="E1150" s="2" t="s">
        <v>325</v>
      </c>
      <c r="F1150" s="2" t="s">
        <v>20</v>
      </c>
      <c r="G1150" s="2" t="s">
        <v>9204</v>
      </c>
      <c r="H1150" s="2" t="s">
        <v>260</v>
      </c>
      <c r="I1150" s="2" t="s">
        <v>25</v>
      </c>
      <c r="J1150" s="4">
        <v>417.2</v>
      </c>
      <c r="K1150" s="2" t="s">
        <v>1136</v>
      </c>
      <c r="L1150" s="2" t="s">
        <v>447</v>
      </c>
      <c r="M1150" s="7" t="s">
        <v>9203</v>
      </c>
    </row>
    <row r="1151" spans="1:13" ht="42.75" x14ac:dyDescent="0.2">
      <c r="A1151" s="2" t="s">
        <v>9178</v>
      </c>
      <c r="B1151" s="2" t="s">
        <v>9179</v>
      </c>
      <c r="C1151" s="7" t="s">
        <v>9180</v>
      </c>
      <c r="D1151" s="2" t="s">
        <v>200</v>
      </c>
      <c r="E1151" s="2" t="s">
        <v>325</v>
      </c>
      <c r="F1151" s="2" t="s">
        <v>1622</v>
      </c>
      <c r="G1151" s="2" t="s">
        <v>9182</v>
      </c>
      <c r="H1151" s="2" t="s">
        <v>260</v>
      </c>
      <c r="I1151" s="2" t="s">
        <v>25</v>
      </c>
      <c r="J1151" s="4">
        <v>312.89999999999998</v>
      </c>
      <c r="K1151" s="2" t="s">
        <v>1136</v>
      </c>
      <c r="L1151" s="2" t="s">
        <v>447</v>
      </c>
      <c r="M1151" s="7" t="s">
        <v>9181</v>
      </c>
    </row>
    <row r="1152" spans="1:13" ht="71.25" x14ac:dyDescent="0.2">
      <c r="A1152" s="2" t="s">
        <v>4795</v>
      </c>
      <c r="B1152" s="2" t="s">
        <v>4796</v>
      </c>
      <c r="C1152" s="7" t="s">
        <v>4797</v>
      </c>
      <c r="D1152" s="2" t="s">
        <v>21</v>
      </c>
      <c r="E1152" s="2" t="s">
        <v>21</v>
      </c>
      <c r="F1152" s="2" t="s">
        <v>21</v>
      </c>
      <c r="G1152" s="2" t="s">
        <v>4799</v>
      </c>
      <c r="H1152" s="2" t="s">
        <v>710</v>
      </c>
      <c r="I1152" s="2" t="s">
        <v>25</v>
      </c>
      <c r="J1152" s="4">
        <v>471.3</v>
      </c>
      <c r="K1152" s="2" t="s">
        <v>1722</v>
      </c>
      <c r="L1152" s="2" t="s">
        <v>447</v>
      </c>
      <c r="M1152" s="7" t="s">
        <v>4798</v>
      </c>
    </row>
    <row r="1153" spans="1:13" ht="71.25" x14ac:dyDescent="0.2">
      <c r="A1153" s="2" t="s">
        <v>2850</v>
      </c>
      <c r="B1153" s="2" t="s">
        <v>2851</v>
      </c>
      <c r="C1153" s="7" t="s">
        <v>2852</v>
      </c>
      <c r="D1153" s="2" t="s">
        <v>21</v>
      </c>
      <c r="E1153" s="2" t="s">
        <v>21</v>
      </c>
      <c r="F1153" s="2" t="s">
        <v>21</v>
      </c>
      <c r="G1153" s="2" t="s">
        <v>2854</v>
      </c>
      <c r="H1153" s="2" t="s">
        <v>710</v>
      </c>
      <c r="I1153" s="2" t="s">
        <v>25</v>
      </c>
      <c r="J1153" s="4">
        <v>431.5</v>
      </c>
      <c r="K1153" s="2" t="s">
        <v>1722</v>
      </c>
      <c r="L1153" s="2" t="s">
        <v>447</v>
      </c>
      <c r="M1153" s="7" t="s">
        <v>2853</v>
      </c>
    </row>
    <row r="1154" spans="1:13" ht="28.5" x14ac:dyDescent="0.2">
      <c r="A1154" s="2" t="s">
        <v>7837</v>
      </c>
      <c r="B1154" s="2" t="s">
        <v>7838</v>
      </c>
      <c r="C1154" s="7" t="s">
        <v>7839</v>
      </c>
      <c r="D1154" s="2" t="s">
        <v>21</v>
      </c>
      <c r="E1154" s="2" t="s">
        <v>478</v>
      </c>
      <c r="F1154" s="2" t="s">
        <v>479</v>
      </c>
      <c r="G1154" s="2" t="s">
        <v>1157</v>
      </c>
      <c r="H1154" s="2" t="s">
        <v>432</v>
      </c>
      <c r="I1154" s="2" t="s">
        <v>505</v>
      </c>
      <c r="J1154" s="4">
        <v>221.1</v>
      </c>
      <c r="K1154" s="2" t="s">
        <v>331</v>
      </c>
      <c r="L1154" s="2" t="s">
        <v>26</v>
      </c>
      <c r="M1154" s="7" t="s">
        <v>7840</v>
      </c>
    </row>
    <row r="1155" spans="1:13" ht="28.5" x14ac:dyDescent="0.2">
      <c r="A1155" s="2" t="s">
        <v>6028</v>
      </c>
      <c r="B1155" s="2" t="s">
        <v>6029</v>
      </c>
      <c r="C1155" s="7" t="s">
        <v>6030</v>
      </c>
      <c r="D1155" s="2" t="s">
        <v>21</v>
      </c>
      <c r="E1155" s="2" t="s">
        <v>200</v>
      </c>
      <c r="F1155" s="2" t="s">
        <v>5038</v>
      </c>
      <c r="G1155" s="2" t="s">
        <v>5958</v>
      </c>
      <c r="H1155" s="2" t="s">
        <v>432</v>
      </c>
      <c r="I1155" s="2" t="s">
        <v>505</v>
      </c>
      <c r="J1155" s="4">
        <v>363</v>
      </c>
      <c r="K1155" s="2" t="s">
        <v>331</v>
      </c>
      <c r="L1155" s="2" t="s">
        <v>447</v>
      </c>
      <c r="M1155" s="7" t="s">
        <v>6031</v>
      </c>
    </row>
    <row r="1156" spans="1:13" ht="28.5" x14ac:dyDescent="0.2">
      <c r="A1156" s="2" t="s">
        <v>5954</v>
      </c>
      <c r="B1156" s="2" t="s">
        <v>5955</v>
      </c>
      <c r="C1156" s="7" t="s">
        <v>5956</v>
      </c>
      <c r="D1156" s="2" t="s">
        <v>21</v>
      </c>
      <c r="E1156" s="2" t="s">
        <v>200</v>
      </c>
      <c r="F1156" s="2" t="s">
        <v>5038</v>
      </c>
      <c r="G1156" s="2" t="s">
        <v>5958</v>
      </c>
      <c r="H1156" s="2" t="s">
        <v>432</v>
      </c>
      <c r="I1156" s="2" t="s">
        <v>505</v>
      </c>
      <c r="J1156" s="4">
        <v>242</v>
      </c>
      <c r="K1156" s="2" t="s">
        <v>331</v>
      </c>
      <c r="L1156" s="2" t="s">
        <v>447</v>
      </c>
      <c r="M1156" s="7" t="s">
        <v>5957</v>
      </c>
    </row>
    <row r="1157" spans="1:13" x14ac:dyDescent="0.2">
      <c r="A1157" s="2" t="s">
        <v>5034</v>
      </c>
      <c r="B1157" s="2" t="s">
        <v>5035</v>
      </c>
      <c r="C1157" s="7" t="s">
        <v>5036</v>
      </c>
      <c r="D1157" s="2" t="s">
        <v>21</v>
      </c>
      <c r="E1157" s="2" t="s">
        <v>200</v>
      </c>
      <c r="F1157" s="2" t="s">
        <v>5038</v>
      </c>
      <c r="G1157" s="2" t="s">
        <v>2747</v>
      </c>
      <c r="H1157" s="2" t="s">
        <v>432</v>
      </c>
      <c r="I1157" s="2" t="s">
        <v>505</v>
      </c>
      <c r="J1157" s="4">
        <v>154.6</v>
      </c>
      <c r="K1157" s="2" t="s">
        <v>331</v>
      </c>
      <c r="L1157" s="2" t="s">
        <v>447</v>
      </c>
      <c r="M1157" s="7" t="s">
        <v>5037</v>
      </c>
    </row>
    <row r="1158" spans="1:13" x14ac:dyDescent="0.2">
      <c r="A1158" s="2" t="s">
        <v>5950</v>
      </c>
      <c r="B1158" s="2" t="s">
        <v>5951</v>
      </c>
      <c r="C1158" s="7" t="s">
        <v>5952</v>
      </c>
      <c r="D1158" s="2" t="s">
        <v>21</v>
      </c>
      <c r="E1158" s="2" t="s">
        <v>200</v>
      </c>
      <c r="F1158" s="2" t="s">
        <v>5038</v>
      </c>
      <c r="G1158" s="2" t="s">
        <v>3355</v>
      </c>
      <c r="H1158" s="2" t="s">
        <v>432</v>
      </c>
      <c r="I1158" s="2" t="s">
        <v>505</v>
      </c>
      <c r="J1158" s="4">
        <v>123.9</v>
      </c>
      <c r="K1158" s="2" t="s">
        <v>331</v>
      </c>
      <c r="L1158" s="2" t="s">
        <v>447</v>
      </c>
      <c r="M1158" s="7" t="s">
        <v>5953</v>
      </c>
    </row>
    <row r="1159" spans="1:13" ht="57" x14ac:dyDescent="0.2">
      <c r="A1159" s="2" t="s">
        <v>5946</v>
      </c>
      <c r="B1159" s="2" t="s">
        <v>5947</v>
      </c>
      <c r="C1159" s="7" t="s">
        <v>5948</v>
      </c>
      <c r="D1159" s="2" t="s">
        <v>18</v>
      </c>
      <c r="E1159" s="2" t="s">
        <v>200</v>
      </c>
      <c r="F1159" s="2" t="s">
        <v>200</v>
      </c>
      <c r="G1159" s="2" t="s">
        <v>1216</v>
      </c>
      <c r="H1159" s="2" t="s">
        <v>2418</v>
      </c>
      <c r="I1159" s="2" t="s">
        <v>25</v>
      </c>
      <c r="J1159" s="4">
        <v>628.70000000000005</v>
      </c>
      <c r="K1159" s="2" t="s">
        <v>1136</v>
      </c>
      <c r="L1159" s="2" t="s">
        <v>447</v>
      </c>
      <c r="M1159" s="7" t="s">
        <v>5949</v>
      </c>
    </row>
    <row r="1160" spans="1:13" ht="57" x14ac:dyDescent="0.2">
      <c r="A1160" s="2" t="s">
        <v>2469</v>
      </c>
      <c r="B1160" s="2" t="s">
        <v>2470</v>
      </c>
      <c r="C1160" s="7" t="s">
        <v>2471</v>
      </c>
      <c r="D1160" s="2" t="s">
        <v>18</v>
      </c>
      <c r="E1160" s="2" t="s">
        <v>2473</v>
      </c>
      <c r="F1160" s="2" t="s">
        <v>2474</v>
      </c>
      <c r="G1160" s="2" t="s">
        <v>2475</v>
      </c>
      <c r="H1160" s="2" t="s">
        <v>1577</v>
      </c>
      <c r="I1160" s="2" t="s">
        <v>25</v>
      </c>
      <c r="J1160" s="4">
        <v>706.7</v>
      </c>
      <c r="K1160" s="2" t="s">
        <v>1136</v>
      </c>
      <c r="L1160" s="2" t="s">
        <v>447</v>
      </c>
      <c r="M1160" s="7" t="s">
        <v>2472</v>
      </c>
    </row>
    <row r="1161" spans="1:13" ht="42.75" x14ac:dyDescent="0.2">
      <c r="A1161" s="2" t="s">
        <v>280</v>
      </c>
      <c r="B1161" s="2" t="s">
        <v>281</v>
      </c>
      <c r="C1161" s="7" t="s">
        <v>282</v>
      </c>
      <c r="D1161" s="2" t="s">
        <v>200</v>
      </c>
      <c r="E1161" s="2" t="s">
        <v>284</v>
      </c>
      <c r="F1161" s="2" t="s">
        <v>285</v>
      </c>
      <c r="G1161" s="2" t="s">
        <v>148</v>
      </c>
      <c r="H1161" s="2" t="s">
        <v>286</v>
      </c>
      <c r="I1161" s="2" t="s">
        <v>25</v>
      </c>
      <c r="J1161" s="4">
        <v>573.70000000000005</v>
      </c>
      <c r="K1161" s="2" t="s">
        <v>223</v>
      </c>
      <c r="L1161" s="2" t="s">
        <v>26</v>
      </c>
      <c r="M1161" s="7" t="s">
        <v>283</v>
      </c>
    </row>
    <row r="1162" spans="1:13" ht="42.75" x14ac:dyDescent="0.2">
      <c r="A1162" s="2" t="s">
        <v>9320</v>
      </c>
      <c r="B1162" s="2" t="s">
        <v>9321</v>
      </c>
      <c r="C1162" s="7" t="s">
        <v>9322</v>
      </c>
      <c r="D1162" s="2" t="s">
        <v>200</v>
      </c>
      <c r="E1162" s="2" t="s">
        <v>284</v>
      </c>
      <c r="F1162" s="2" t="s">
        <v>790</v>
      </c>
      <c r="G1162" s="2" t="s">
        <v>822</v>
      </c>
      <c r="H1162" s="2" t="s">
        <v>286</v>
      </c>
      <c r="I1162" s="2" t="s">
        <v>25</v>
      </c>
      <c r="J1162" s="4">
        <v>595.70000000000005</v>
      </c>
      <c r="K1162" s="2" t="s">
        <v>223</v>
      </c>
      <c r="L1162" s="2" t="s">
        <v>26</v>
      </c>
      <c r="M1162" s="7" t="s">
        <v>9323</v>
      </c>
    </row>
    <row r="1163" spans="1:13" ht="42.75" x14ac:dyDescent="0.2">
      <c r="A1163" s="2" t="s">
        <v>963</v>
      </c>
      <c r="B1163" s="2" t="s">
        <v>964</v>
      </c>
      <c r="C1163" s="7" t="s">
        <v>965</v>
      </c>
      <c r="D1163" s="2" t="s">
        <v>200</v>
      </c>
      <c r="E1163" s="2" t="s">
        <v>758</v>
      </c>
      <c r="F1163" s="2" t="s">
        <v>260</v>
      </c>
      <c r="G1163" s="2" t="s">
        <v>967</v>
      </c>
      <c r="H1163" s="2" t="s">
        <v>761</v>
      </c>
      <c r="I1163" s="2" t="s">
        <v>25</v>
      </c>
      <c r="J1163" s="4">
        <v>426.9</v>
      </c>
      <c r="K1163" s="2" t="s">
        <v>223</v>
      </c>
      <c r="L1163" s="2" t="s">
        <v>26</v>
      </c>
      <c r="M1163" s="7" t="s">
        <v>966</v>
      </c>
    </row>
    <row r="1164" spans="1:13" ht="42.75" x14ac:dyDescent="0.2">
      <c r="A1164" s="2" t="s">
        <v>754</v>
      </c>
      <c r="B1164" s="2" t="s">
        <v>755</v>
      </c>
      <c r="C1164" s="7" t="s">
        <v>756</v>
      </c>
      <c r="D1164" s="2" t="s">
        <v>200</v>
      </c>
      <c r="E1164" s="2" t="s">
        <v>758</v>
      </c>
      <c r="F1164" s="2" t="s">
        <v>759</v>
      </c>
      <c r="G1164" s="2" t="s">
        <v>760</v>
      </c>
      <c r="H1164" s="2" t="s">
        <v>761</v>
      </c>
      <c r="I1164" s="2" t="s">
        <v>25</v>
      </c>
      <c r="J1164" s="4">
        <v>444.1</v>
      </c>
      <c r="K1164" s="2" t="s">
        <v>223</v>
      </c>
      <c r="L1164" s="2" t="s">
        <v>26</v>
      </c>
      <c r="M1164" s="7" t="s">
        <v>757</v>
      </c>
    </row>
    <row r="1165" spans="1:13" ht="42.75" x14ac:dyDescent="0.2">
      <c r="A1165" s="2" t="s">
        <v>2809</v>
      </c>
      <c r="B1165" s="2" t="s">
        <v>2810</v>
      </c>
      <c r="C1165" s="7" t="s">
        <v>2811</v>
      </c>
      <c r="D1165" s="2" t="s">
        <v>200</v>
      </c>
      <c r="E1165" s="2" t="s">
        <v>843</v>
      </c>
      <c r="F1165" s="2" t="s">
        <v>1200</v>
      </c>
      <c r="G1165" s="2" t="s">
        <v>2813</v>
      </c>
      <c r="H1165" s="2" t="s">
        <v>247</v>
      </c>
      <c r="I1165" s="2" t="s">
        <v>25</v>
      </c>
      <c r="J1165" s="4">
        <v>191.3</v>
      </c>
      <c r="K1165" s="2" t="s">
        <v>1136</v>
      </c>
      <c r="L1165" s="2" t="s">
        <v>447</v>
      </c>
      <c r="M1165" s="7" t="s">
        <v>2812</v>
      </c>
    </row>
    <row r="1166" spans="1:13" ht="42.75" x14ac:dyDescent="0.2">
      <c r="A1166" s="2" t="s">
        <v>2782</v>
      </c>
      <c r="B1166" s="2" t="s">
        <v>2783</v>
      </c>
      <c r="C1166" s="7" t="s">
        <v>2784</v>
      </c>
      <c r="D1166" s="2" t="s">
        <v>200</v>
      </c>
      <c r="E1166" s="2" t="s">
        <v>843</v>
      </c>
      <c r="F1166" s="2" t="s">
        <v>1200</v>
      </c>
      <c r="G1166" s="2" t="s">
        <v>2786</v>
      </c>
      <c r="H1166" s="2" t="s">
        <v>247</v>
      </c>
      <c r="I1166" s="2" t="s">
        <v>25</v>
      </c>
      <c r="J1166" s="4">
        <v>153.9</v>
      </c>
      <c r="K1166" s="2" t="s">
        <v>1136</v>
      </c>
      <c r="L1166" s="2" t="s">
        <v>447</v>
      </c>
      <c r="M1166" s="7" t="s">
        <v>2785</v>
      </c>
    </row>
    <row r="1167" spans="1:13" ht="42.75" x14ac:dyDescent="0.2">
      <c r="A1167" s="2" t="s">
        <v>2841</v>
      </c>
      <c r="B1167" s="2" t="s">
        <v>2842</v>
      </c>
      <c r="C1167" s="7" t="s">
        <v>2843</v>
      </c>
      <c r="D1167" s="2" t="s">
        <v>200</v>
      </c>
      <c r="E1167" s="2" t="s">
        <v>843</v>
      </c>
      <c r="F1167" s="2" t="s">
        <v>1200</v>
      </c>
      <c r="G1167" s="2" t="s">
        <v>899</v>
      </c>
      <c r="H1167" s="2" t="s">
        <v>247</v>
      </c>
      <c r="I1167" s="2" t="s">
        <v>25</v>
      </c>
      <c r="J1167" s="4">
        <v>155.5</v>
      </c>
      <c r="K1167" s="2" t="s">
        <v>1136</v>
      </c>
      <c r="L1167" s="2" t="s">
        <v>447</v>
      </c>
      <c r="M1167" s="7" t="s">
        <v>2844</v>
      </c>
    </row>
    <row r="1168" spans="1:13" ht="57" x14ac:dyDescent="0.2">
      <c r="A1168" s="2" t="s">
        <v>2791</v>
      </c>
      <c r="B1168" s="2" t="s">
        <v>2792</v>
      </c>
      <c r="C1168" s="7" t="s">
        <v>2793</v>
      </c>
      <c r="D1168" s="2" t="s">
        <v>18</v>
      </c>
      <c r="E1168" s="2" t="s">
        <v>843</v>
      </c>
      <c r="F1168" s="2" t="s">
        <v>1200</v>
      </c>
      <c r="G1168" s="2" t="s">
        <v>2795</v>
      </c>
      <c r="H1168" s="2" t="s">
        <v>265</v>
      </c>
      <c r="I1168" s="2" t="s">
        <v>25</v>
      </c>
      <c r="J1168" s="4">
        <v>283.10000000000002</v>
      </c>
      <c r="K1168" s="2" t="s">
        <v>1136</v>
      </c>
      <c r="L1168" s="2" t="s">
        <v>447</v>
      </c>
      <c r="M1168" s="7" t="s">
        <v>2794</v>
      </c>
    </row>
    <row r="1169" spans="1:13" ht="57" x14ac:dyDescent="0.2">
      <c r="A1169" s="2" t="s">
        <v>2765</v>
      </c>
      <c r="B1169" s="2" t="s">
        <v>2766</v>
      </c>
      <c r="C1169" s="7" t="s">
        <v>2767</v>
      </c>
      <c r="D1169" s="2" t="s">
        <v>18</v>
      </c>
      <c r="E1169" s="2" t="s">
        <v>843</v>
      </c>
      <c r="F1169" s="2" t="s">
        <v>1200</v>
      </c>
      <c r="G1169" s="2" t="s">
        <v>2769</v>
      </c>
      <c r="H1169" s="2" t="s">
        <v>265</v>
      </c>
      <c r="I1169" s="2" t="s">
        <v>25</v>
      </c>
      <c r="J1169" s="4">
        <v>270.7</v>
      </c>
      <c r="K1169" s="2" t="s">
        <v>1136</v>
      </c>
      <c r="L1169" s="2" t="s">
        <v>447</v>
      </c>
      <c r="M1169" s="7" t="s">
        <v>2768</v>
      </c>
    </row>
    <row r="1170" spans="1:13" ht="57" x14ac:dyDescent="0.2">
      <c r="A1170" s="2" t="s">
        <v>2823</v>
      </c>
      <c r="B1170" s="2" t="s">
        <v>2824</v>
      </c>
      <c r="C1170" s="7" t="s">
        <v>2825</v>
      </c>
      <c r="D1170" s="2" t="s">
        <v>18</v>
      </c>
      <c r="E1170" s="2" t="s">
        <v>843</v>
      </c>
      <c r="F1170" s="2" t="s">
        <v>1200</v>
      </c>
      <c r="G1170" s="2" t="s">
        <v>2827</v>
      </c>
      <c r="H1170" s="2" t="s">
        <v>265</v>
      </c>
      <c r="I1170" s="2" t="s">
        <v>25</v>
      </c>
      <c r="J1170" s="4">
        <v>274.60000000000002</v>
      </c>
      <c r="K1170" s="2" t="s">
        <v>1136</v>
      </c>
      <c r="L1170" s="2" t="s">
        <v>447</v>
      </c>
      <c r="M1170" s="7" t="s">
        <v>2826</v>
      </c>
    </row>
    <row r="1171" spans="1:13" ht="57" x14ac:dyDescent="0.2">
      <c r="A1171" s="2" t="s">
        <v>2801</v>
      </c>
      <c r="B1171" s="2" t="s">
        <v>2802</v>
      </c>
      <c r="C1171" s="7" t="s">
        <v>2803</v>
      </c>
      <c r="D1171" s="2" t="s">
        <v>18</v>
      </c>
      <c r="E1171" s="2" t="s">
        <v>843</v>
      </c>
      <c r="F1171" s="2" t="s">
        <v>31</v>
      </c>
      <c r="G1171" s="2" t="s">
        <v>1749</v>
      </c>
      <c r="H1171" s="2" t="s">
        <v>22</v>
      </c>
      <c r="I1171" s="2" t="s">
        <v>25</v>
      </c>
      <c r="J1171" s="4">
        <v>283.10000000000002</v>
      </c>
      <c r="K1171" s="2" t="s">
        <v>1136</v>
      </c>
      <c r="L1171" s="2" t="s">
        <v>447</v>
      </c>
      <c r="M1171" s="7" t="s">
        <v>2804</v>
      </c>
    </row>
    <row r="1172" spans="1:13" ht="42.75" x14ac:dyDescent="0.2">
      <c r="A1172" s="2" t="s">
        <v>3122</v>
      </c>
      <c r="B1172" s="2" t="s">
        <v>3123</v>
      </c>
      <c r="C1172" s="7" t="s">
        <v>3124</v>
      </c>
      <c r="D1172" s="2" t="s">
        <v>200</v>
      </c>
      <c r="E1172" s="2" t="s">
        <v>843</v>
      </c>
      <c r="F1172" s="2" t="s">
        <v>1200</v>
      </c>
      <c r="G1172" s="2" t="s">
        <v>1721</v>
      </c>
      <c r="H1172" s="2" t="s">
        <v>247</v>
      </c>
      <c r="I1172" s="2" t="s">
        <v>25</v>
      </c>
      <c r="J1172" s="4">
        <v>105.5</v>
      </c>
      <c r="K1172" s="2" t="s">
        <v>1136</v>
      </c>
      <c r="L1172" s="2" t="s">
        <v>447</v>
      </c>
      <c r="M1172" s="7" t="s">
        <v>3125</v>
      </c>
    </row>
    <row r="1173" spans="1:13" ht="42.75" x14ac:dyDescent="0.2">
      <c r="A1173" s="2" t="s">
        <v>3109</v>
      </c>
      <c r="B1173" s="2" t="s">
        <v>3110</v>
      </c>
      <c r="C1173" s="7" t="s">
        <v>3111</v>
      </c>
      <c r="D1173" s="2" t="s">
        <v>200</v>
      </c>
      <c r="E1173" s="2" t="s">
        <v>843</v>
      </c>
      <c r="F1173" s="2" t="s">
        <v>1742</v>
      </c>
      <c r="G1173" s="2" t="s">
        <v>3113</v>
      </c>
      <c r="H1173" s="2" t="s">
        <v>232</v>
      </c>
      <c r="I1173" s="2" t="s">
        <v>25</v>
      </c>
      <c r="J1173" s="4">
        <v>105.5</v>
      </c>
      <c r="K1173" s="2" t="s">
        <v>1136</v>
      </c>
      <c r="L1173" s="2" t="s">
        <v>447</v>
      </c>
      <c r="M1173" s="7" t="s">
        <v>3112</v>
      </c>
    </row>
    <row r="1174" spans="1:13" ht="57" x14ac:dyDescent="0.2">
      <c r="A1174" s="2" t="s">
        <v>2796</v>
      </c>
      <c r="B1174" s="2" t="s">
        <v>2797</v>
      </c>
      <c r="C1174" s="7" t="s">
        <v>2798</v>
      </c>
      <c r="D1174" s="2" t="s">
        <v>18</v>
      </c>
      <c r="E1174" s="2" t="s">
        <v>843</v>
      </c>
      <c r="F1174" s="2" t="s">
        <v>1141</v>
      </c>
      <c r="G1174" s="2" t="s">
        <v>2800</v>
      </c>
      <c r="H1174" s="2" t="s">
        <v>22</v>
      </c>
      <c r="I1174" s="2" t="s">
        <v>25</v>
      </c>
      <c r="J1174" s="4">
        <v>283.10000000000002</v>
      </c>
      <c r="K1174" s="2" t="s">
        <v>1136</v>
      </c>
      <c r="L1174" s="2" t="s">
        <v>447</v>
      </c>
      <c r="M1174" s="7" t="s">
        <v>2799</v>
      </c>
    </row>
    <row r="1175" spans="1:13" ht="42.75" x14ac:dyDescent="0.2">
      <c r="A1175" s="2" t="s">
        <v>3075</v>
      </c>
      <c r="B1175" s="2" t="s">
        <v>3076</v>
      </c>
      <c r="C1175" s="7" t="s">
        <v>3077</v>
      </c>
      <c r="D1175" s="2" t="s">
        <v>18</v>
      </c>
      <c r="E1175" s="2" t="s">
        <v>843</v>
      </c>
      <c r="F1175" s="2" t="s">
        <v>31</v>
      </c>
      <c r="G1175" s="2" t="s">
        <v>3079</v>
      </c>
      <c r="H1175" s="2" t="s">
        <v>22</v>
      </c>
      <c r="I1175" s="2" t="s">
        <v>25</v>
      </c>
      <c r="J1175" s="4">
        <v>202.3</v>
      </c>
      <c r="K1175" s="2" t="s">
        <v>1136</v>
      </c>
      <c r="L1175" s="2" t="s">
        <v>447</v>
      </c>
      <c r="M1175" s="7" t="s">
        <v>3078</v>
      </c>
    </row>
    <row r="1176" spans="1:13" ht="42.75" x14ac:dyDescent="0.2">
      <c r="A1176" s="2" t="s">
        <v>2805</v>
      </c>
      <c r="B1176" s="2" t="s">
        <v>2806</v>
      </c>
      <c r="C1176" s="7" t="s">
        <v>2807</v>
      </c>
      <c r="D1176" s="2" t="s">
        <v>200</v>
      </c>
      <c r="E1176" s="2" t="s">
        <v>843</v>
      </c>
      <c r="F1176" s="2" t="s">
        <v>1742</v>
      </c>
      <c r="G1176" s="2" t="s">
        <v>1608</v>
      </c>
      <c r="H1176" s="2" t="s">
        <v>232</v>
      </c>
      <c r="I1176" s="2" t="s">
        <v>25</v>
      </c>
      <c r="J1176" s="4">
        <v>191.3</v>
      </c>
      <c r="K1176" s="2" t="s">
        <v>1136</v>
      </c>
      <c r="L1176" s="2" t="s">
        <v>447</v>
      </c>
      <c r="M1176" s="7" t="s">
        <v>2808</v>
      </c>
    </row>
    <row r="1177" spans="1:13" ht="57" x14ac:dyDescent="0.2">
      <c r="A1177" s="2" t="s">
        <v>2774</v>
      </c>
      <c r="B1177" s="2" t="s">
        <v>2775</v>
      </c>
      <c r="C1177" s="7" t="s">
        <v>2776</v>
      </c>
      <c r="D1177" s="2" t="s">
        <v>18</v>
      </c>
      <c r="E1177" s="2" t="s">
        <v>843</v>
      </c>
      <c r="F1177" s="2" t="s">
        <v>31</v>
      </c>
      <c r="G1177" s="2" t="s">
        <v>1911</v>
      </c>
      <c r="H1177" s="2" t="s">
        <v>22</v>
      </c>
      <c r="I1177" s="2" t="s">
        <v>25</v>
      </c>
      <c r="J1177" s="4">
        <v>270.7</v>
      </c>
      <c r="K1177" s="2" t="s">
        <v>1136</v>
      </c>
      <c r="L1177" s="2" t="s">
        <v>447</v>
      </c>
      <c r="M1177" s="7" t="s">
        <v>2777</v>
      </c>
    </row>
    <row r="1178" spans="1:13" ht="42.75" x14ac:dyDescent="0.2">
      <c r="A1178" s="2" t="s">
        <v>2778</v>
      </c>
      <c r="B1178" s="2" t="s">
        <v>2779</v>
      </c>
      <c r="C1178" s="7" t="s">
        <v>2780</v>
      </c>
      <c r="D1178" s="2" t="s">
        <v>200</v>
      </c>
      <c r="E1178" s="2" t="s">
        <v>843</v>
      </c>
      <c r="F1178" s="2" t="s">
        <v>1742</v>
      </c>
      <c r="G1178" s="2" t="s">
        <v>1940</v>
      </c>
      <c r="H1178" s="2" t="s">
        <v>232</v>
      </c>
      <c r="I1178" s="2" t="s">
        <v>25</v>
      </c>
      <c r="J1178" s="4">
        <v>153.9</v>
      </c>
      <c r="K1178" s="2" t="s">
        <v>1136</v>
      </c>
      <c r="L1178" s="2" t="s">
        <v>447</v>
      </c>
      <c r="M1178" s="7" t="s">
        <v>2781</v>
      </c>
    </row>
    <row r="1179" spans="1:13" ht="42.75" x14ac:dyDescent="0.2">
      <c r="A1179" s="2" t="s">
        <v>2836</v>
      </c>
      <c r="B1179" s="2" t="s">
        <v>2837</v>
      </c>
      <c r="C1179" s="7" t="s">
        <v>2838</v>
      </c>
      <c r="D1179" s="2" t="s">
        <v>200</v>
      </c>
      <c r="E1179" s="2" t="s">
        <v>843</v>
      </c>
      <c r="F1179" s="2" t="s">
        <v>1742</v>
      </c>
      <c r="G1179" s="2" t="s">
        <v>2840</v>
      </c>
      <c r="H1179" s="2" t="s">
        <v>232</v>
      </c>
      <c r="I1179" s="2" t="s">
        <v>25</v>
      </c>
      <c r="J1179" s="4">
        <v>155.5</v>
      </c>
      <c r="K1179" s="2" t="s">
        <v>1136</v>
      </c>
      <c r="L1179" s="2" t="s">
        <v>447</v>
      </c>
      <c r="M1179" s="7" t="s">
        <v>2839</v>
      </c>
    </row>
    <row r="1180" spans="1:13" ht="57" x14ac:dyDescent="0.2">
      <c r="A1180" s="2" t="s">
        <v>2832</v>
      </c>
      <c r="B1180" s="2" t="s">
        <v>2833</v>
      </c>
      <c r="C1180" s="7" t="s">
        <v>2834</v>
      </c>
      <c r="D1180" s="2" t="s">
        <v>18</v>
      </c>
      <c r="E1180" s="2" t="s">
        <v>843</v>
      </c>
      <c r="F1180" s="2" t="s">
        <v>31</v>
      </c>
      <c r="G1180" s="2" t="s">
        <v>2016</v>
      </c>
      <c r="H1180" s="2" t="s">
        <v>22</v>
      </c>
      <c r="I1180" s="2" t="s">
        <v>25</v>
      </c>
      <c r="J1180" s="4">
        <v>274.60000000000002</v>
      </c>
      <c r="K1180" s="2" t="s">
        <v>1136</v>
      </c>
      <c r="L1180" s="2" t="s">
        <v>447</v>
      </c>
      <c r="M1180" s="7" t="s">
        <v>2835</v>
      </c>
    </row>
    <row r="1181" spans="1:13" ht="57" x14ac:dyDescent="0.2">
      <c r="A1181" s="2" t="s">
        <v>9786</v>
      </c>
      <c r="B1181" s="2" t="s">
        <v>9787</v>
      </c>
      <c r="C1181" s="7" t="s">
        <v>9788</v>
      </c>
      <c r="D1181" s="2" t="s">
        <v>18</v>
      </c>
      <c r="E1181" s="2" t="s">
        <v>843</v>
      </c>
      <c r="F1181" s="2" t="s">
        <v>1742</v>
      </c>
      <c r="G1181" s="2" t="s">
        <v>9790</v>
      </c>
      <c r="H1181" s="2" t="s">
        <v>1744</v>
      </c>
      <c r="I1181" s="2" t="s">
        <v>25</v>
      </c>
      <c r="J1181" s="4">
        <v>283.10000000000002</v>
      </c>
      <c r="K1181" s="2" t="s">
        <v>1136</v>
      </c>
      <c r="L1181" s="2" t="s">
        <v>447</v>
      </c>
      <c r="M1181" s="7" t="s">
        <v>9789</v>
      </c>
    </row>
    <row r="1182" spans="1:13" ht="57" x14ac:dyDescent="0.2">
      <c r="A1182" s="2" t="s">
        <v>2770</v>
      </c>
      <c r="B1182" s="2" t="s">
        <v>2771</v>
      </c>
      <c r="C1182" s="7" t="s">
        <v>2772</v>
      </c>
      <c r="D1182" s="2" t="s">
        <v>18</v>
      </c>
      <c r="E1182" s="2" t="s">
        <v>843</v>
      </c>
      <c r="F1182" s="2" t="s">
        <v>1141</v>
      </c>
      <c r="G1182" s="2" t="s">
        <v>1875</v>
      </c>
      <c r="H1182" s="2" t="s">
        <v>22</v>
      </c>
      <c r="I1182" s="2" t="s">
        <v>25</v>
      </c>
      <c r="J1182" s="4">
        <v>270.7</v>
      </c>
      <c r="K1182" s="2" t="s">
        <v>1136</v>
      </c>
      <c r="L1182" s="2" t="s">
        <v>447</v>
      </c>
      <c r="M1182" s="7" t="s">
        <v>2773</v>
      </c>
    </row>
    <row r="1183" spans="1:13" ht="57" x14ac:dyDescent="0.2">
      <c r="A1183" s="2" t="s">
        <v>2760</v>
      </c>
      <c r="B1183" s="2" t="s">
        <v>2761</v>
      </c>
      <c r="C1183" s="7" t="s">
        <v>2762</v>
      </c>
      <c r="D1183" s="2" t="s">
        <v>18</v>
      </c>
      <c r="E1183" s="2" t="s">
        <v>843</v>
      </c>
      <c r="F1183" s="2" t="s">
        <v>1742</v>
      </c>
      <c r="G1183" s="2" t="s">
        <v>2764</v>
      </c>
      <c r="H1183" s="2" t="s">
        <v>1744</v>
      </c>
      <c r="I1183" s="2" t="s">
        <v>25</v>
      </c>
      <c r="J1183" s="4">
        <v>270.7</v>
      </c>
      <c r="K1183" s="2" t="s">
        <v>1136</v>
      </c>
      <c r="L1183" s="2" t="s">
        <v>447</v>
      </c>
      <c r="M1183" s="7" t="s">
        <v>2763</v>
      </c>
    </row>
    <row r="1184" spans="1:13" ht="57" x14ac:dyDescent="0.2">
      <c r="A1184" s="2" t="s">
        <v>6701</v>
      </c>
      <c r="B1184" s="2" t="s">
        <v>6702</v>
      </c>
      <c r="C1184" s="7" t="s">
        <v>6703</v>
      </c>
      <c r="D1184" s="2" t="s">
        <v>18</v>
      </c>
      <c r="E1184" s="2" t="s">
        <v>843</v>
      </c>
      <c r="F1184" s="2" t="s">
        <v>1742</v>
      </c>
      <c r="G1184" s="2" t="s">
        <v>1885</v>
      </c>
      <c r="H1184" s="2" t="s">
        <v>1744</v>
      </c>
      <c r="I1184" s="2" t="s">
        <v>25</v>
      </c>
      <c r="J1184" s="4">
        <v>274.60000000000002</v>
      </c>
      <c r="K1184" s="2" t="s">
        <v>1136</v>
      </c>
      <c r="L1184" s="2" t="s">
        <v>447</v>
      </c>
      <c r="M1184" s="7" t="s">
        <v>6704</v>
      </c>
    </row>
    <row r="1185" spans="1:13" ht="57" x14ac:dyDescent="0.2">
      <c r="A1185" s="2" t="s">
        <v>2828</v>
      </c>
      <c r="B1185" s="2" t="s">
        <v>2829</v>
      </c>
      <c r="C1185" s="7" t="s">
        <v>2830</v>
      </c>
      <c r="D1185" s="2" t="s">
        <v>18</v>
      </c>
      <c r="E1185" s="2" t="s">
        <v>843</v>
      </c>
      <c r="F1185" s="2" t="s">
        <v>1141</v>
      </c>
      <c r="G1185" s="2" t="s">
        <v>2524</v>
      </c>
      <c r="H1185" s="2" t="s">
        <v>22</v>
      </c>
      <c r="I1185" s="2" t="s">
        <v>25</v>
      </c>
      <c r="J1185" s="4">
        <v>274.60000000000002</v>
      </c>
      <c r="K1185" s="2" t="s">
        <v>1136</v>
      </c>
      <c r="L1185" s="2" t="s">
        <v>447</v>
      </c>
      <c r="M1185" s="7" t="s">
        <v>2831</v>
      </c>
    </row>
    <row r="1186" spans="1:13" ht="71.25" x14ac:dyDescent="0.2">
      <c r="A1186" s="2" t="s">
        <v>2845</v>
      </c>
      <c r="B1186" s="2" t="s">
        <v>2846</v>
      </c>
      <c r="C1186" s="7" t="s">
        <v>2847</v>
      </c>
      <c r="D1186" s="2" t="s">
        <v>21</v>
      </c>
      <c r="E1186" s="2" t="s">
        <v>21</v>
      </c>
      <c r="F1186" s="2" t="s">
        <v>21</v>
      </c>
      <c r="G1186" s="2" t="s">
        <v>2849</v>
      </c>
      <c r="H1186" s="2" t="s">
        <v>24</v>
      </c>
      <c r="I1186" s="2" t="s">
        <v>25</v>
      </c>
      <c r="J1186" s="4">
        <v>394.4</v>
      </c>
      <c r="K1186" s="2" t="s">
        <v>1722</v>
      </c>
      <c r="L1186" s="2" t="s">
        <v>447</v>
      </c>
      <c r="M1186" s="7" t="s">
        <v>2848</v>
      </c>
    </row>
    <row r="1187" spans="1:13" ht="71.25" x14ac:dyDescent="0.2">
      <c r="A1187" s="2" t="s">
        <v>2819</v>
      </c>
      <c r="B1187" s="2" t="s">
        <v>2820</v>
      </c>
      <c r="C1187" s="7" t="s">
        <v>2821</v>
      </c>
      <c r="D1187" s="2" t="s">
        <v>21</v>
      </c>
      <c r="E1187" s="2" t="s">
        <v>21</v>
      </c>
      <c r="F1187" s="2" t="s">
        <v>21</v>
      </c>
      <c r="G1187" s="2" t="s">
        <v>1906</v>
      </c>
      <c r="H1187" s="2" t="s">
        <v>24</v>
      </c>
      <c r="I1187" s="2" t="s">
        <v>25</v>
      </c>
      <c r="J1187" s="4">
        <v>399.6</v>
      </c>
      <c r="K1187" s="2" t="s">
        <v>1722</v>
      </c>
      <c r="L1187" s="2" t="s">
        <v>447</v>
      </c>
      <c r="M1187" s="7" t="s">
        <v>2822</v>
      </c>
    </row>
    <row r="1188" spans="1:13" ht="71.25" x14ac:dyDescent="0.2">
      <c r="A1188" s="2" t="s">
        <v>2787</v>
      </c>
      <c r="B1188" s="2" t="s">
        <v>2788</v>
      </c>
      <c r="C1188" s="7" t="s">
        <v>2789</v>
      </c>
      <c r="D1188" s="2" t="s">
        <v>21</v>
      </c>
      <c r="E1188" s="2" t="s">
        <v>21</v>
      </c>
      <c r="F1188" s="2" t="s">
        <v>21</v>
      </c>
      <c r="G1188" s="2" t="s">
        <v>1906</v>
      </c>
      <c r="H1188" s="2" t="s">
        <v>24</v>
      </c>
      <c r="I1188" s="2" t="s">
        <v>25</v>
      </c>
      <c r="J1188" s="4">
        <v>394.1</v>
      </c>
      <c r="K1188" s="2" t="s">
        <v>1722</v>
      </c>
      <c r="L1188" s="2" t="s">
        <v>447</v>
      </c>
      <c r="M1188" s="7" t="s">
        <v>2790</v>
      </c>
    </row>
    <row r="1189" spans="1:13" ht="57" x14ac:dyDescent="0.2">
      <c r="A1189" s="2" t="s">
        <v>3080</v>
      </c>
      <c r="B1189" s="2" t="s">
        <v>3081</v>
      </c>
      <c r="C1189" s="7" t="s">
        <v>3082</v>
      </c>
      <c r="D1189" s="2" t="s">
        <v>21</v>
      </c>
      <c r="E1189" s="2" t="s">
        <v>21</v>
      </c>
      <c r="F1189" s="2" t="s">
        <v>21</v>
      </c>
      <c r="G1189" s="2" t="s">
        <v>3084</v>
      </c>
      <c r="H1189" s="2" t="s">
        <v>24</v>
      </c>
      <c r="I1189" s="2" t="s">
        <v>25</v>
      </c>
      <c r="J1189" s="4">
        <v>268.7</v>
      </c>
      <c r="K1189" s="2" t="s">
        <v>1722</v>
      </c>
      <c r="L1189" s="2" t="s">
        <v>447</v>
      </c>
      <c r="M1189" s="7" t="s">
        <v>3083</v>
      </c>
    </row>
    <row r="1190" spans="1:13" ht="71.25" x14ac:dyDescent="0.2">
      <c r="A1190" s="2" t="s">
        <v>2748</v>
      </c>
      <c r="B1190" s="2" t="s">
        <v>2749</v>
      </c>
      <c r="C1190" s="7" t="s">
        <v>2750</v>
      </c>
      <c r="D1190" s="2" t="s">
        <v>21</v>
      </c>
      <c r="E1190" s="2" t="s">
        <v>21</v>
      </c>
      <c r="F1190" s="2" t="s">
        <v>21</v>
      </c>
      <c r="G1190" s="2" t="s">
        <v>1977</v>
      </c>
      <c r="H1190" s="2" t="s">
        <v>24</v>
      </c>
      <c r="I1190" s="2" t="s">
        <v>25</v>
      </c>
      <c r="J1190" s="4">
        <v>364</v>
      </c>
      <c r="K1190" s="2" t="s">
        <v>1722</v>
      </c>
      <c r="L1190" s="2" t="s">
        <v>447</v>
      </c>
      <c r="M1190" s="7" t="s">
        <v>2751</v>
      </c>
    </row>
    <row r="1191" spans="1:13" ht="42.75" x14ac:dyDescent="0.2">
      <c r="A1191" s="2" t="s">
        <v>2743</v>
      </c>
      <c r="B1191" s="2" t="s">
        <v>2744</v>
      </c>
      <c r="C1191" s="7" t="s">
        <v>2745</v>
      </c>
      <c r="D1191" s="2" t="s">
        <v>200</v>
      </c>
      <c r="E1191" s="2" t="s">
        <v>843</v>
      </c>
      <c r="F1191" s="2" t="s">
        <v>1200</v>
      </c>
      <c r="G1191" s="2" t="s">
        <v>2747</v>
      </c>
      <c r="H1191" s="2" t="s">
        <v>247</v>
      </c>
      <c r="I1191" s="2" t="s">
        <v>25</v>
      </c>
      <c r="J1191" s="4">
        <v>248.8</v>
      </c>
      <c r="K1191" s="2" t="s">
        <v>1136</v>
      </c>
      <c r="L1191" s="2" t="s">
        <v>447</v>
      </c>
      <c r="M1191" s="7" t="s">
        <v>2746</v>
      </c>
    </row>
    <row r="1192" spans="1:13" ht="42.75" x14ac:dyDescent="0.2">
      <c r="A1192" s="2" t="s">
        <v>2739</v>
      </c>
      <c r="B1192" s="2" t="s">
        <v>2740</v>
      </c>
      <c r="C1192" s="7" t="s">
        <v>2741</v>
      </c>
      <c r="D1192" s="2" t="s">
        <v>200</v>
      </c>
      <c r="E1192" s="2" t="s">
        <v>843</v>
      </c>
      <c r="F1192" s="2" t="s">
        <v>1742</v>
      </c>
      <c r="G1192" s="2" t="s">
        <v>473</v>
      </c>
      <c r="H1192" s="2" t="s">
        <v>232</v>
      </c>
      <c r="I1192" s="2" t="s">
        <v>25</v>
      </c>
      <c r="J1192" s="4">
        <v>248.8</v>
      </c>
      <c r="K1192" s="2" t="s">
        <v>1136</v>
      </c>
      <c r="L1192" s="2" t="s">
        <v>447</v>
      </c>
      <c r="M1192" s="7" t="s">
        <v>2742</v>
      </c>
    </row>
    <row r="1193" spans="1:13" ht="42.75" x14ac:dyDescent="0.2">
      <c r="A1193" s="2" t="s">
        <v>2735</v>
      </c>
      <c r="B1193" s="2" t="s">
        <v>2736</v>
      </c>
      <c r="C1193" s="7" t="s">
        <v>2737</v>
      </c>
      <c r="D1193" s="2" t="s">
        <v>18</v>
      </c>
      <c r="E1193" s="2" t="s">
        <v>843</v>
      </c>
      <c r="F1193" s="2" t="s">
        <v>31</v>
      </c>
      <c r="G1193" s="2" t="s">
        <v>2189</v>
      </c>
      <c r="H1193" s="2" t="s">
        <v>22</v>
      </c>
      <c r="I1193" s="2" t="s">
        <v>25</v>
      </c>
      <c r="J1193" s="4">
        <v>373.7</v>
      </c>
      <c r="K1193" s="2" t="s">
        <v>1136</v>
      </c>
      <c r="L1193" s="2" t="s">
        <v>447</v>
      </c>
      <c r="M1193" s="7" t="s">
        <v>2738</v>
      </c>
    </row>
    <row r="1194" spans="1:13" ht="42.75" x14ac:dyDescent="0.2">
      <c r="A1194" s="2" t="s">
        <v>3070</v>
      </c>
      <c r="B1194" s="2" t="s">
        <v>3071</v>
      </c>
      <c r="C1194" s="7" t="s">
        <v>3072</v>
      </c>
      <c r="D1194" s="2" t="s">
        <v>18</v>
      </c>
      <c r="E1194" s="2" t="s">
        <v>843</v>
      </c>
      <c r="F1194" s="2" t="s">
        <v>1141</v>
      </c>
      <c r="G1194" s="2" t="s">
        <v>3074</v>
      </c>
      <c r="H1194" s="2" t="s">
        <v>22</v>
      </c>
      <c r="I1194" s="2" t="s">
        <v>25</v>
      </c>
      <c r="J1194" s="4">
        <v>202.3</v>
      </c>
      <c r="K1194" s="2" t="s">
        <v>1136</v>
      </c>
      <c r="L1194" s="2" t="s">
        <v>447</v>
      </c>
      <c r="M1194" s="7" t="s">
        <v>3073</v>
      </c>
    </row>
    <row r="1195" spans="1:13" ht="42.75" x14ac:dyDescent="0.2">
      <c r="A1195" s="2" t="s">
        <v>2730</v>
      </c>
      <c r="B1195" s="2" t="s">
        <v>2731</v>
      </c>
      <c r="C1195" s="7" t="s">
        <v>2732</v>
      </c>
      <c r="D1195" s="2" t="s">
        <v>18</v>
      </c>
      <c r="E1195" s="2" t="s">
        <v>843</v>
      </c>
      <c r="F1195" s="2" t="s">
        <v>1141</v>
      </c>
      <c r="G1195" s="2" t="s">
        <v>2734</v>
      </c>
      <c r="H1195" s="2" t="s">
        <v>22</v>
      </c>
      <c r="I1195" s="2" t="s">
        <v>25</v>
      </c>
      <c r="J1195" s="4">
        <v>373.7</v>
      </c>
      <c r="K1195" s="2" t="s">
        <v>1136</v>
      </c>
      <c r="L1195" s="2" t="s">
        <v>447</v>
      </c>
      <c r="M1195" s="7" t="s">
        <v>2733</v>
      </c>
    </row>
    <row r="1196" spans="1:13" ht="42.75" x14ac:dyDescent="0.2">
      <c r="A1196" s="2" t="s">
        <v>3085</v>
      </c>
      <c r="B1196" s="2" t="s">
        <v>3086</v>
      </c>
      <c r="C1196" s="7" t="s">
        <v>3087</v>
      </c>
      <c r="D1196" s="2" t="s">
        <v>18</v>
      </c>
      <c r="E1196" s="2" t="s">
        <v>843</v>
      </c>
      <c r="F1196" s="2" t="s">
        <v>1200</v>
      </c>
      <c r="G1196" s="2" t="s">
        <v>1511</v>
      </c>
      <c r="H1196" s="2" t="s">
        <v>265</v>
      </c>
      <c r="I1196" s="2" t="s">
        <v>25</v>
      </c>
      <c r="J1196" s="4">
        <v>202.3</v>
      </c>
      <c r="K1196" s="2" t="s">
        <v>1136</v>
      </c>
      <c r="L1196" s="2" t="s">
        <v>447</v>
      </c>
      <c r="M1196" s="7" t="s">
        <v>3088</v>
      </c>
    </row>
    <row r="1197" spans="1:13" ht="42.75" x14ac:dyDescent="0.2">
      <c r="A1197" s="2" t="s">
        <v>2725</v>
      </c>
      <c r="B1197" s="2" t="s">
        <v>2726</v>
      </c>
      <c r="C1197" s="7" t="s">
        <v>2727</v>
      </c>
      <c r="D1197" s="2" t="s">
        <v>18</v>
      </c>
      <c r="E1197" s="2" t="s">
        <v>843</v>
      </c>
      <c r="F1197" s="2" t="s">
        <v>1200</v>
      </c>
      <c r="G1197" s="2" t="s">
        <v>2729</v>
      </c>
      <c r="H1197" s="2" t="s">
        <v>265</v>
      </c>
      <c r="I1197" s="2" t="s">
        <v>25</v>
      </c>
      <c r="J1197" s="4">
        <v>373.7</v>
      </c>
      <c r="K1197" s="2" t="s">
        <v>1136</v>
      </c>
      <c r="L1197" s="2" t="s">
        <v>447</v>
      </c>
      <c r="M1197" s="7" t="s">
        <v>2728</v>
      </c>
    </row>
    <row r="1198" spans="1:13" ht="42.75" x14ac:dyDescent="0.2">
      <c r="A1198" s="2" t="s">
        <v>9611</v>
      </c>
      <c r="B1198" s="2" t="s">
        <v>9612</v>
      </c>
      <c r="C1198" s="7" t="s">
        <v>9613</v>
      </c>
      <c r="D1198" s="2" t="s">
        <v>18</v>
      </c>
      <c r="E1198" s="2" t="s">
        <v>843</v>
      </c>
      <c r="F1198" s="2" t="s">
        <v>1742</v>
      </c>
      <c r="G1198" s="2" t="s">
        <v>7599</v>
      </c>
      <c r="H1198" s="2" t="s">
        <v>1744</v>
      </c>
      <c r="I1198" s="2" t="s">
        <v>25</v>
      </c>
      <c r="J1198" s="4">
        <v>202.3</v>
      </c>
      <c r="K1198" s="2" t="s">
        <v>1136</v>
      </c>
      <c r="L1198" s="2" t="s">
        <v>447</v>
      </c>
      <c r="M1198" s="7" t="s">
        <v>9614</v>
      </c>
    </row>
    <row r="1199" spans="1:13" ht="42.75" x14ac:dyDescent="0.2">
      <c r="A1199" s="2" t="s">
        <v>2721</v>
      </c>
      <c r="B1199" s="2" t="s">
        <v>2722</v>
      </c>
      <c r="C1199" s="7" t="s">
        <v>2723</v>
      </c>
      <c r="D1199" s="2" t="s">
        <v>18</v>
      </c>
      <c r="E1199" s="2" t="s">
        <v>843</v>
      </c>
      <c r="F1199" s="2" t="s">
        <v>1742</v>
      </c>
      <c r="G1199" s="2" t="s">
        <v>867</v>
      </c>
      <c r="H1199" s="2" t="s">
        <v>1744</v>
      </c>
      <c r="I1199" s="2" t="s">
        <v>25</v>
      </c>
      <c r="J1199" s="4">
        <v>373.5</v>
      </c>
      <c r="K1199" s="2" t="s">
        <v>1136</v>
      </c>
      <c r="L1199" s="2" t="s">
        <v>447</v>
      </c>
      <c r="M1199" s="7" t="s">
        <v>2724</v>
      </c>
    </row>
    <row r="1200" spans="1:13" ht="71.25" x14ac:dyDescent="0.2">
      <c r="A1200" s="2" t="s">
        <v>2246</v>
      </c>
      <c r="B1200" s="2" t="s">
        <v>2247</v>
      </c>
      <c r="C1200" s="7" t="s">
        <v>2248</v>
      </c>
      <c r="D1200" s="2" t="s">
        <v>21</v>
      </c>
      <c r="E1200" s="2" t="s">
        <v>21</v>
      </c>
      <c r="F1200" s="2" t="s">
        <v>21</v>
      </c>
      <c r="G1200" s="2" t="s">
        <v>2250</v>
      </c>
      <c r="H1200" s="2" t="s">
        <v>24</v>
      </c>
      <c r="I1200" s="2" t="s">
        <v>25</v>
      </c>
      <c r="J1200" s="4">
        <v>212.2</v>
      </c>
      <c r="K1200" s="2" t="s">
        <v>1722</v>
      </c>
      <c r="L1200" s="2" t="s">
        <v>447</v>
      </c>
      <c r="M1200" s="7" t="s">
        <v>2249</v>
      </c>
    </row>
    <row r="1201" spans="1:13" ht="42.75" x14ac:dyDescent="0.2">
      <c r="A1201" s="2" t="s">
        <v>2242</v>
      </c>
      <c r="B1201" s="2" t="s">
        <v>2243</v>
      </c>
      <c r="C1201" s="7" t="s">
        <v>2244</v>
      </c>
      <c r="D1201" s="2" t="s">
        <v>200</v>
      </c>
      <c r="E1201" s="2" t="s">
        <v>843</v>
      </c>
      <c r="F1201" s="2" t="s">
        <v>1200</v>
      </c>
      <c r="G1201" s="2" t="s">
        <v>1670</v>
      </c>
      <c r="H1201" s="2" t="s">
        <v>247</v>
      </c>
      <c r="I1201" s="2" t="s">
        <v>25</v>
      </c>
      <c r="J1201" s="4">
        <v>93.2</v>
      </c>
      <c r="K1201" s="2" t="s">
        <v>1136</v>
      </c>
      <c r="L1201" s="2" t="s">
        <v>447</v>
      </c>
      <c r="M1201" s="7" t="s">
        <v>2245</v>
      </c>
    </row>
    <row r="1202" spans="1:13" ht="42.75" x14ac:dyDescent="0.2">
      <c r="A1202" s="2" t="s">
        <v>6092</v>
      </c>
      <c r="B1202" s="2" t="s">
        <v>6093</v>
      </c>
      <c r="C1202" s="7" t="s">
        <v>6094</v>
      </c>
      <c r="D1202" s="2" t="s">
        <v>200</v>
      </c>
      <c r="E1202" s="2" t="s">
        <v>843</v>
      </c>
      <c r="F1202" s="2" t="s">
        <v>1742</v>
      </c>
      <c r="G1202" s="2" t="s">
        <v>2221</v>
      </c>
      <c r="H1202" s="2" t="s">
        <v>232</v>
      </c>
      <c r="I1202" s="2" t="s">
        <v>25</v>
      </c>
      <c r="J1202" s="4">
        <v>93.2</v>
      </c>
      <c r="K1202" s="2" t="s">
        <v>1136</v>
      </c>
      <c r="L1202" s="2" t="s">
        <v>447</v>
      </c>
      <c r="M1202" s="7" t="s">
        <v>6095</v>
      </c>
    </row>
    <row r="1203" spans="1:13" ht="42.75" x14ac:dyDescent="0.2">
      <c r="A1203" s="2" t="s">
        <v>2237</v>
      </c>
      <c r="B1203" s="2" t="s">
        <v>2238</v>
      </c>
      <c r="C1203" s="7" t="s">
        <v>2239</v>
      </c>
      <c r="D1203" s="2" t="s">
        <v>18</v>
      </c>
      <c r="E1203" s="2" t="s">
        <v>843</v>
      </c>
      <c r="F1203" s="2" t="s">
        <v>31</v>
      </c>
      <c r="G1203" s="2" t="s">
        <v>2241</v>
      </c>
      <c r="H1203" s="2" t="s">
        <v>22</v>
      </c>
      <c r="I1203" s="2" t="s">
        <v>25</v>
      </c>
      <c r="J1203" s="4">
        <v>134.80000000000001</v>
      </c>
      <c r="K1203" s="2" t="s">
        <v>1136</v>
      </c>
      <c r="L1203" s="2" t="s">
        <v>447</v>
      </c>
      <c r="M1203" s="7" t="s">
        <v>2240</v>
      </c>
    </row>
    <row r="1204" spans="1:13" ht="42.75" x14ac:dyDescent="0.2">
      <c r="A1204" s="2" t="s">
        <v>2232</v>
      </c>
      <c r="B1204" s="2" t="s">
        <v>2233</v>
      </c>
      <c r="C1204" s="7" t="s">
        <v>2234</v>
      </c>
      <c r="D1204" s="2" t="s">
        <v>18</v>
      </c>
      <c r="E1204" s="2" t="s">
        <v>843</v>
      </c>
      <c r="F1204" s="2" t="s">
        <v>1200</v>
      </c>
      <c r="G1204" s="2" t="s">
        <v>2236</v>
      </c>
      <c r="H1204" s="2" t="s">
        <v>265</v>
      </c>
      <c r="I1204" s="2" t="s">
        <v>25</v>
      </c>
      <c r="J1204" s="4">
        <v>134.80000000000001</v>
      </c>
      <c r="K1204" s="2" t="s">
        <v>1136</v>
      </c>
      <c r="L1204" s="2" t="s">
        <v>447</v>
      </c>
      <c r="M1204" s="7" t="s">
        <v>2235</v>
      </c>
    </row>
    <row r="1205" spans="1:13" ht="42.75" x14ac:dyDescent="0.2">
      <c r="A1205" s="2" t="s">
        <v>2227</v>
      </c>
      <c r="B1205" s="2" t="s">
        <v>2228</v>
      </c>
      <c r="C1205" s="7" t="s">
        <v>2229</v>
      </c>
      <c r="D1205" s="2" t="s">
        <v>18</v>
      </c>
      <c r="E1205" s="2" t="s">
        <v>843</v>
      </c>
      <c r="F1205" s="2" t="s">
        <v>1742</v>
      </c>
      <c r="G1205" s="2" t="s">
        <v>2231</v>
      </c>
      <c r="H1205" s="2" t="s">
        <v>1744</v>
      </c>
      <c r="I1205" s="2" t="s">
        <v>25</v>
      </c>
      <c r="J1205" s="4">
        <v>134.80000000000001</v>
      </c>
      <c r="K1205" s="2" t="s">
        <v>1136</v>
      </c>
      <c r="L1205" s="2" t="s">
        <v>447</v>
      </c>
      <c r="M1205" s="7" t="s">
        <v>2230</v>
      </c>
    </row>
    <row r="1206" spans="1:13" ht="71.25" x14ac:dyDescent="0.2">
      <c r="A1206" s="2" t="s">
        <v>2222</v>
      </c>
      <c r="B1206" s="2" t="s">
        <v>2223</v>
      </c>
      <c r="C1206" s="7" t="s">
        <v>2224</v>
      </c>
      <c r="D1206" s="2" t="s">
        <v>21</v>
      </c>
      <c r="E1206" s="2" t="s">
        <v>21</v>
      </c>
      <c r="F1206" s="2" t="s">
        <v>21</v>
      </c>
      <c r="G1206" s="2" t="s">
        <v>2226</v>
      </c>
      <c r="H1206" s="2" t="s">
        <v>24</v>
      </c>
      <c r="I1206" s="2" t="s">
        <v>25</v>
      </c>
      <c r="J1206" s="4">
        <v>530.4</v>
      </c>
      <c r="K1206" s="2" t="s">
        <v>1722</v>
      </c>
      <c r="L1206" s="2" t="s">
        <v>447</v>
      </c>
      <c r="M1206" s="7" t="s">
        <v>2225</v>
      </c>
    </row>
    <row r="1207" spans="1:13" ht="42.75" x14ac:dyDescent="0.2">
      <c r="A1207" s="2" t="s">
        <v>2217</v>
      </c>
      <c r="B1207" s="2" t="s">
        <v>2218</v>
      </c>
      <c r="C1207" s="7" t="s">
        <v>2219</v>
      </c>
      <c r="D1207" s="2" t="s">
        <v>200</v>
      </c>
      <c r="E1207" s="2" t="s">
        <v>843</v>
      </c>
      <c r="F1207" s="2" t="s">
        <v>1200</v>
      </c>
      <c r="G1207" s="2" t="s">
        <v>2221</v>
      </c>
      <c r="H1207" s="2" t="s">
        <v>247</v>
      </c>
      <c r="I1207" s="2" t="s">
        <v>25</v>
      </c>
      <c r="J1207" s="4">
        <v>286</v>
      </c>
      <c r="K1207" s="2" t="s">
        <v>1136</v>
      </c>
      <c r="L1207" s="2" t="s">
        <v>447</v>
      </c>
      <c r="M1207" s="7" t="s">
        <v>2220</v>
      </c>
    </row>
    <row r="1208" spans="1:13" ht="42.75" x14ac:dyDescent="0.2">
      <c r="A1208" s="2" t="s">
        <v>2213</v>
      </c>
      <c r="B1208" s="2" t="s">
        <v>2214</v>
      </c>
      <c r="C1208" s="7" t="s">
        <v>2215</v>
      </c>
      <c r="D1208" s="2" t="s">
        <v>200</v>
      </c>
      <c r="E1208" s="2" t="s">
        <v>843</v>
      </c>
      <c r="F1208" s="2" t="s">
        <v>1742</v>
      </c>
      <c r="G1208" s="2" t="s">
        <v>1325</v>
      </c>
      <c r="H1208" s="2" t="s">
        <v>232</v>
      </c>
      <c r="I1208" s="2" t="s">
        <v>25</v>
      </c>
      <c r="J1208" s="4">
        <v>286</v>
      </c>
      <c r="K1208" s="2" t="s">
        <v>1136</v>
      </c>
      <c r="L1208" s="2" t="s">
        <v>447</v>
      </c>
      <c r="M1208" s="7" t="s">
        <v>2216</v>
      </c>
    </row>
    <row r="1209" spans="1:13" ht="42.75" x14ac:dyDescent="0.2">
      <c r="A1209" s="2" t="s">
        <v>2209</v>
      </c>
      <c r="B1209" s="2" t="s">
        <v>2210</v>
      </c>
      <c r="C1209" s="7" t="s">
        <v>2211</v>
      </c>
      <c r="D1209" s="2" t="s">
        <v>18</v>
      </c>
      <c r="E1209" s="2" t="s">
        <v>843</v>
      </c>
      <c r="F1209" s="2" t="s">
        <v>31</v>
      </c>
      <c r="G1209" s="2" t="s">
        <v>1608</v>
      </c>
      <c r="H1209" s="2" t="s">
        <v>22</v>
      </c>
      <c r="I1209" s="2" t="s">
        <v>25</v>
      </c>
      <c r="J1209" s="4">
        <v>366.6</v>
      </c>
      <c r="K1209" s="2" t="s">
        <v>1136</v>
      </c>
      <c r="L1209" s="2" t="s">
        <v>447</v>
      </c>
      <c r="M1209" s="7" t="s">
        <v>2212</v>
      </c>
    </row>
    <row r="1210" spans="1:13" ht="42.75" x14ac:dyDescent="0.2">
      <c r="A1210" s="2" t="s">
        <v>2205</v>
      </c>
      <c r="B1210" s="2" t="s">
        <v>2206</v>
      </c>
      <c r="C1210" s="7" t="s">
        <v>2207</v>
      </c>
      <c r="D1210" s="2" t="s">
        <v>18</v>
      </c>
      <c r="E1210" s="2" t="s">
        <v>843</v>
      </c>
      <c r="F1210" s="2" t="s">
        <v>1200</v>
      </c>
      <c r="G1210" s="2" t="s">
        <v>2016</v>
      </c>
      <c r="H1210" s="2" t="s">
        <v>265</v>
      </c>
      <c r="I1210" s="2" t="s">
        <v>25</v>
      </c>
      <c r="J1210" s="4">
        <v>366.6</v>
      </c>
      <c r="K1210" s="2" t="s">
        <v>1136</v>
      </c>
      <c r="L1210" s="2" t="s">
        <v>447</v>
      </c>
      <c r="M1210" s="7" t="s">
        <v>2208</v>
      </c>
    </row>
    <row r="1211" spans="1:13" ht="42.75" x14ac:dyDescent="0.2">
      <c r="A1211" s="2" t="s">
        <v>2200</v>
      </c>
      <c r="B1211" s="2" t="s">
        <v>2201</v>
      </c>
      <c r="C1211" s="7" t="s">
        <v>2202</v>
      </c>
      <c r="D1211" s="2" t="s">
        <v>18</v>
      </c>
      <c r="E1211" s="2" t="s">
        <v>843</v>
      </c>
      <c r="F1211" s="2" t="s">
        <v>1742</v>
      </c>
      <c r="G1211" s="2" t="s">
        <v>2204</v>
      </c>
      <c r="H1211" s="2" t="s">
        <v>1744</v>
      </c>
      <c r="I1211" s="2" t="s">
        <v>25</v>
      </c>
      <c r="J1211" s="4">
        <v>366.6</v>
      </c>
      <c r="K1211" s="2" t="s">
        <v>1136</v>
      </c>
      <c r="L1211" s="2" t="s">
        <v>447</v>
      </c>
      <c r="M1211" s="7" t="s">
        <v>2203</v>
      </c>
    </row>
    <row r="1212" spans="1:13" ht="71.25" x14ac:dyDescent="0.2">
      <c r="A1212" s="2" t="s">
        <v>2195</v>
      </c>
      <c r="B1212" s="2" t="s">
        <v>2196</v>
      </c>
      <c r="C1212" s="7" t="s">
        <v>2197</v>
      </c>
      <c r="D1212" s="2" t="s">
        <v>21</v>
      </c>
      <c r="E1212" s="2" t="s">
        <v>21</v>
      </c>
      <c r="F1212" s="2" t="s">
        <v>21</v>
      </c>
      <c r="G1212" s="2" t="s">
        <v>2199</v>
      </c>
      <c r="H1212" s="2" t="s">
        <v>24</v>
      </c>
      <c r="I1212" s="2" t="s">
        <v>25</v>
      </c>
      <c r="J1212" s="4">
        <v>300.5</v>
      </c>
      <c r="K1212" s="2" t="s">
        <v>1722</v>
      </c>
      <c r="L1212" s="2" t="s">
        <v>447</v>
      </c>
      <c r="M1212" s="7" t="s">
        <v>2198</v>
      </c>
    </row>
    <row r="1213" spans="1:13" ht="42.75" x14ac:dyDescent="0.2">
      <c r="A1213" s="2" t="s">
        <v>6627</v>
      </c>
      <c r="B1213" s="2" t="s">
        <v>6628</v>
      </c>
      <c r="C1213" s="7" t="s">
        <v>6629</v>
      </c>
      <c r="D1213" s="2" t="s">
        <v>200</v>
      </c>
      <c r="E1213" s="2" t="s">
        <v>843</v>
      </c>
      <c r="F1213" s="2" t="s">
        <v>1200</v>
      </c>
      <c r="G1213" s="2" t="s">
        <v>2194</v>
      </c>
      <c r="H1213" s="2" t="s">
        <v>247</v>
      </c>
      <c r="I1213" s="2" t="s">
        <v>25</v>
      </c>
      <c r="J1213" s="4">
        <v>174.6</v>
      </c>
      <c r="K1213" s="2" t="s">
        <v>1136</v>
      </c>
      <c r="L1213" s="2" t="s">
        <v>447</v>
      </c>
      <c r="M1213" s="7" t="s">
        <v>6630</v>
      </c>
    </row>
    <row r="1214" spans="1:13" ht="42.75" x14ac:dyDescent="0.2">
      <c r="A1214" s="2" t="s">
        <v>2190</v>
      </c>
      <c r="B1214" s="2" t="s">
        <v>2191</v>
      </c>
      <c r="C1214" s="7" t="s">
        <v>2192</v>
      </c>
      <c r="D1214" s="2" t="s">
        <v>200</v>
      </c>
      <c r="E1214" s="2" t="s">
        <v>843</v>
      </c>
      <c r="F1214" s="2" t="s">
        <v>1742</v>
      </c>
      <c r="G1214" s="2" t="s">
        <v>2194</v>
      </c>
      <c r="H1214" s="2" t="s">
        <v>232</v>
      </c>
      <c r="I1214" s="2" t="s">
        <v>25</v>
      </c>
      <c r="J1214" s="4">
        <v>174.6</v>
      </c>
      <c r="K1214" s="2" t="s">
        <v>1136</v>
      </c>
      <c r="L1214" s="2" t="s">
        <v>447</v>
      </c>
      <c r="M1214" s="7" t="s">
        <v>2193</v>
      </c>
    </row>
    <row r="1215" spans="1:13" ht="42.75" x14ac:dyDescent="0.2">
      <c r="A1215" s="2" t="s">
        <v>2185</v>
      </c>
      <c r="B1215" s="2" t="s">
        <v>2186</v>
      </c>
      <c r="C1215" s="7" t="s">
        <v>2187</v>
      </c>
      <c r="D1215" s="2" t="s">
        <v>18</v>
      </c>
      <c r="E1215" s="2" t="s">
        <v>843</v>
      </c>
      <c r="F1215" s="2" t="s">
        <v>31</v>
      </c>
      <c r="G1215" s="2" t="s">
        <v>2189</v>
      </c>
      <c r="H1215" s="2" t="s">
        <v>22</v>
      </c>
      <c r="I1215" s="2" t="s">
        <v>25</v>
      </c>
      <c r="J1215" s="4">
        <v>281.7</v>
      </c>
      <c r="K1215" s="2" t="s">
        <v>1136</v>
      </c>
      <c r="L1215" s="2" t="s">
        <v>447</v>
      </c>
      <c r="M1215" s="7" t="s">
        <v>2188</v>
      </c>
    </row>
    <row r="1216" spans="1:13" ht="42.75" x14ac:dyDescent="0.2">
      <c r="A1216" s="2" t="s">
        <v>2181</v>
      </c>
      <c r="B1216" s="2" t="s">
        <v>2182</v>
      </c>
      <c r="C1216" s="7" t="s">
        <v>2183</v>
      </c>
      <c r="D1216" s="2" t="s">
        <v>18</v>
      </c>
      <c r="E1216" s="2" t="s">
        <v>843</v>
      </c>
      <c r="F1216" s="2" t="s">
        <v>1141</v>
      </c>
      <c r="G1216" s="2" t="s">
        <v>1806</v>
      </c>
      <c r="H1216" s="2" t="s">
        <v>22</v>
      </c>
      <c r="I1216" s="2" t="s">
        <v>25</v>
      </c>
      <c r="J1216" s="4">
        <v>281.7</v>
      </c>
      <c r="K1216" s="2" t="s">
        <v>1136</v>
      </c>
      <c r="L1216" s="2" t="s">
        <v>447</v>
      </c>
      <c r="M1216" s="7" t="s">
        <v>2184</v>
      </c>
    </row>
    <row r="1217" spans="1:13" ht="42.75" x14ac:dyDescent="0.2">
      <c r="A1217" s="2" t="s">
        <v>2176</v>
      </c>
      <c r="B1217" s="2" t="s">
        <v>2177</v>
      </c>
      <c r="C1217" s="7" t="s">
        <v>2178</v>
      </c>
      <c r="D1217" s="2" t="s">
        <v>18</v>
      </c>
      <c r="E1217" s="2" t="s">
        <v>843</v>
      </c>
      <c r="F1217" s="2" t="s">
        <v>1200</v>
      </c>
      <c r="G1217" s="2" t="s">
        <v>2180</v>
      </c>
      <c r="H1217" s="2" t="s">
        <v>265</v>
      </c>
      <c r="I1217" s="2" t="s">
        <v>25</v>
      </c>
      <c r="J1217" s="4">
        <v>281.7</v>
      </c>
      <c r="K1217" s="2" t="s">
        <v>1136</v>
      </c>
      <c r="L1217" s="2" t="s">
        <v>447</v>
      </c>
      <c r="M1217" s="7" t="s">
        <v>2179</v>
      </c>
    </row>
    <row r="1218" spans="1:13" ht="42.75" x14ac:dyDescent="0.2">
      <c r="A1218" s="2" t="s">
        <v>2171</v>
      </c>
      <c r="B1218" s="2" t="s">
        <v>2172</v>
      </c>
      <c r="C1218" s="7" t="s">
        <v>2173</v>
      </c>
      <c r="D1218" s="2" t="s">
        <v>18</v>
      </c>
      <c r="E1218" s="2" t="s">
        <v>843</v>
      </c>
      <c r="F1218" s="2" t="s">
        <v>1742</v>
      </c>
      <c r="G1218" s="2" t="s">
        <v>2175</v>
      </c>
      <c r="H1218" s="2" t="s">
        <v>1744</v>
      </c>
      <c r="I1218" s="2" t="s">
        <v>25</v>
      </c>
      <c r="J1218" s="4">
        <v>281.7</v>
      </c>
      <c r="K1218" s="2" t="s">
        <v>1136</v>
      </c>
      <c r="L1218" s="2" t="s">
        <v>447</v>
      </c>
      <c r="M1218" s="7" t="s">
        <v>2174</v>
      </c>
    </row>
    <row r="1219" spans="1:13" ht="28.5" x14ac:dyDescent="0.2">
      <c r="A1219" s="2" t="s">
        <v>846</v>
      </c>
      <c r="B1219" s="2" t="s">
        <v>847</v>
      </c>
      <c r="C1219" s="7" t="s">
        <v>848</v>
      </c>
      <c r="D1219" s="2" t="s">
        <v>21</v>
      </c>
      <c r="E1219" s="2" t="s">
        <v>850</v>
      </c>
      <c r="F1219" s="2" t="s">
        <v>851</v>
      </c>
      <c r="G1219" s="2" t="s">
        <v>557</v>
      </c>
      <c r="H1219" s="2" t="s">
        <v>852</v>
      </c>
      <c r="I1219" s="2" t="s">
        <v>25</v>
      </c>
      <c r="J1219" s="4">
        <v>42.5</v>
      </c>
      <c r="K1219" s="2" t="s">
        <v>331</v>
      </c>
      <c r="L1219" s="2" t="s">
        <v>447</v>
      </c>
      <c r="M1219" s="7" t="s">
        <v>849</v>
      </c>
    </row>
    <row r="1220" spans="1:13" ht="42.75" x14ac:dyDescent="0.2">
      <c r="A1220" s="2" t="s">
        <v>6032</v>
      </c>
      <c r="B1220" s="2" t="s">
        <v>6033</v>
      </c>
      <c r="C1220" s="7" t="s">
        <v>6034</v>
      </c>
      <c r="D1220" s="2" t="s">
        <v>6036</v>
      </c>
      <c r="E1220" s="2" t="s">
        <v>232</v>
      </c>
      <c r="F1220" s="2" t="s">
        <v>6037</v>
      </c>
      <c r="G1220" s="2" t="s">
        <v>3168</v>
      </c>
      <c r="H1220" s="2" t="s">
        <v>26</v>
      </c>
      <c r="I1220" s="2" t="s">
        <v>25</v>
      </c>
      <c r="J1220" s="4">
        <v>23.2</v>
      </c>
      <c r="K1220" s="2" t="s">
        <v>427</v>
      </c>
      <c r="L1220" s="2" t="s">
        <v>447</v>
      </c>
      <c r="M1220" s="7" t="s">
        <v>6035</v>
      </c>
    </row>
    <row r="1221" spans="1:13" ht="28.5" x14ac:dyDescent="0.2">
      <c r="A1221" s="2" t="s">
        <v>3118</v>
      </c>
      <c r="B1221" s="2" t="s">
        <v>3119</v>
      </c>
      <c r="C1221" s="7" t="s">
        <v>3120</v>
      </c>
      <c r="D1221" s="2" t="s">
        <v>200</v>
      </c>
      <c r="E1221" s="2" t="s">
        <v>230</v>
      </c>
      <c r="F1221" s="2" t="s">
        <v>159</v>
      </c>
      <c r="G1221" s="2" t="s">
        <v>1080</v>
      </c>
      <c r="H1221" s="2" t="s">
        <v>247</v>
      </c>
      <c r="I1221" s="2" t="s">
        <v>25</v>
      </c>
      <c r="J1221" s="4">
        <v>82.3</v>
      </c>
      <c r="K1221" s="2" t="s">
        <v>1136</v>
      </c>
      <c r="L1221" s="2" t="s">
        <v>447</v>
      </c>
      <c r="M1221" s="7" t="s">
        <v>3121</v>
      </c>
    </row>
    <row r="1222" spans="1:13" ht="28.5" x14ac:dyDescent="0.2">
      <c r="A1222" s="2" t="s">
        <v>3089</v>
      </c>
      <c r="B1222" s="2" t="s">
        <v>3090</v>
      </c>
      <c r="C1222" s="7" t="s">
        <v>3091</v>
      </c>
      <c r="D1222" s="2" t="s">
        <v>200</v>
      </c>
      <c r="E1222" s="2" t="s">
        <v>230</v>
      </c>
      <c r="F1222" s="2" t="s">
        <v>1286</v>
      </c>
      <c r="G1222" s="2" t="s">
        <v>3093</v>
      </c>
      <c r="H1222" s="2" t="s">
        <v>232</v>
      </c>
      <c r="I1222" s="2" t="s">
        <v>25</v>
      </c>
      <c r="J1222" s="4">
        <v>82.3</v>
      </c>
      <c r="K1222" s="2" t="s">
        <v>1136</v>
      </c>
      <c r="L1222" s="2" t="s">
        <v>447</v>
      </c>
      <c r="M1222" s="7" t="s">
        <v>3092</v>
      </c>
    </row>
    <row r="1223" spans="1:13" ht="42.75" x14ac:dyDescent="0.2">
      <c r="A1223" s="2" t="s">
        <v>3099</v>
      </c>
      <c r="B1223" s="2" t="s">
        <v>3100</v>
      </c>
      <c r="C1223" s="7" t="s">
        <v>3101</v>
      </c>
      <c r="D1223" s="2" t="s">
        <v>18</v>
      </c>
      <c r="E1223" s="2" t="s">
        <v>230</v>
      </c>
      <c r="F1223" s="2" t="s">
        <v>31</v>
      </c>
      <c r="G1223" s="2" t="s">
        <v>3103</v>
      </c>
      <c r="H1223" s="2" t="s">
        <v>22</v>
      </c>
      <c r="I1223" s="2" t="s">
        <v>25</v>
      </c>
      <c r="J1223" s="4">
        <v>151.4</v>
      </c>
      <c r="K1223" s="2" t="s">
        <v>1136</v>
      </c>
      <c r="L1223" s="2" t="s">
        <v>447</v>
      </c>
      <c r="M1223" s="7" t="s">
        <v>3102</v>
      </c>
    </row>
    <row r="1224" spans="1:13" ht="42.75" x14ac:dyDescent="0.2">
      <c r="A1224" s="2" t="s">
        <v>3094</v>
      </c>
      <c r="B1224" s="2" t="s">
        <v>3095</v>
      </c>
      <c r="C1224" s="7" t="s">
        <v>3096</v>
      </c>
      <c r="D1224" s="2" t="s">
        <v>18</v>
      </c>
      <c r="E1224" s="2" t="s">
        <v>230</v>
      </c>
      <c r="F1224" s="2" t="s">
        <v>1141</v>
      </c>
      <c r="G1224" s="2" t="s">
        <v>3098</v>
      </c>
      <c r="H1224" s="2" t="s">
        <v>22</v>
      </c>
      <c r="I1224" s="2" t="s">
        <v>25</v>
      </c>
      <c r="J1224" s="4">
        <v>151.4</v>
      </c>
      <c r="K1224" s="2" t="s">
        <v>1136</v>
      </c>
      <c r="L1224" s="2" t="s">
        <v>447</v>
      </c>
      <c r="M1224" s="7" t="s">
        <v>3097</v>
      </c>
    </row>
    <row r="1225" spans="1:13" ht="42.75" x14ac:dyDescent="0.2">
      <c r="A1225" s="2" t="s">
        <v>3114</v>
      </c>
      <c r="B1225" s="2" t="s">
        <v>3115</v>
      </c>
      <c r="C1225" s="7" t="s">
        <v>3116</v>
      </c>
      <c r="D1225" s="2" t="s">
        <v>18</v>
      </c>
      <c r="E1225" s="2" t="s">
        <v>230</v>
      </c>
      <c r="F1225" s="2" t="s">
        <v>159</v>
      </c>
      <c r="G1225" s="2" t="s">
        <v>2170</v>
      </c>
      <c r="H1225" s="2" t="s">
        <v>265</v>
      </c>
      <c r="I1225" s="2" t="s">
        <v>25</v>
      </c>
      <c r="J1225" s="4">
        <v>145.5</v>
      </c>
      <c r="K1225" s="2" t="s">
        <v>1136</v>
      </c>
      <c r="L1225" s="2" t="s">
        <v>447</v>
      </c>
      <c r="M1225" s="7" t="s">
        <v>3117</v>
      </c>
    </row>
    <row r="1226" spans="1:13" ht="42.75" x14ac:dyDescent="0.2">
      <c r="A1226" s="2" t="s">
        <v>6878</v>
      </c>
      <c r="B1226" s="2" t="s">
        <v>6879</v>
      </c>
      <c r="C1226" s="7" t="s">
        <v>6880</v>
      </c>
      <c r="D1226" s="2" t="s">
        <v>18</v>
      </c>
      <c r="E1226" s="2" t="s">
        <v>230</v>
      </c>
      <c r="F1226" s="2" t="s">
        <v>1286</v>
      </c>
      <c r="G1226" s="2" t="s">
        <v>3645</v>
      </c>
      <c r="H1226" s="2" t="s">
        <v>1744</v>
      </c>
      <c r="I1226" s="2" t="s">
        <v>25</v>
      </c>
      <c r="J1226" s="4">
        <v>151.4</v>
      </c>
      <c r="K1226" s="2" t="s">
        <v>1136</v>
      </c>
      <c r="L1226" s="2" t="s">
        <v>447</v>
      </c>
      <c r="M1226" s="7" t="s">
        <v>6881</v>
      </c>
    </row>
    <row r="1227" spans="1:13" ht="57" x14ac:dyDescent="0.2">
      <c r="A1227" s="2" t="s">
        <v>3104</v>
      </c>
      <c r="B1227" s="2" t="s">
        <v>3105</v>
      </c>
      <c r="C1227" s="7" t="s">
        <v>3106</v>
      </c>
      <c r="D1227" s="2" t="s">
        <v>21</v>
      </c>
      <c r="E1227" s="2" t="s">
        <v>21</v>
      </c>
      <c r="F1227" s="2" t="s">
        <v>21</v>
      </c>
      <c r="G1227" s="2" t="s">
        <v>3108</v>
      </c>
      <c r="H1227" s="2" t="s">
        <v>24</v>
      </c>
      <c r="I1227" s="2" t="s">
        <v>25</v>
      </c>
      <c r="J1227" s="4">
        <v>209.8</v>
      </c>
      <c r="K1227" s="2" t="s">
        <v>1722</v>
      </c>
      <c r="L1227" s="2" t="s">
        <v>447</v>
      </c>
      <c r="M1227" s="7" t="s">
        <v>3107</v>
      </c>
    </row>
    <row r="1228" spans="1:13" ht="57" x14ac:dyDescent="0.2">
      <c r="A1228" s="2" t="s">
        <v>6281</v>
      </c>
      <c r="B1228" s="2" t="s">
        <v>6282</v>
      </c>
      <c r="C1228" s="7" t="s">
        <v>6283</v>
      </c>
      <c r="D1228" s="2" t="s">
        <v>21</v>
      </c>
      <c r="E1228" s="2" t="s">
        <v>21</v>
      </c>
      <c r="F1228" s="2" t="s">
        <v>21</v>
      </c>
      <c r="G1228" s="2" t="s">
        <v>899</v>
      </c>
      <c r="H1228" s="2" t="s">
        <v>24</v>
      </c>
      <c r="I1228" s="2" t="s">
        <v>25</v>
      </c>
      <c r="J1228" s="4">
        <v>299.2</v>
      </c>
      <c r="K1228" s="2" t="s">
        <v>1722</v>
      </c>
      <c r="L1228" s="2" t="s">
        <v>447</v>
      </c>
      <c r="M1228" s="7" t="s">
        <v>6284</v>
      </c>
    </row>
    <row r="1229" spans="1:13" ht="42.75" x14ac:dyDescent="0.2">
      <c r="A1229" s="2" t="s">
        <v>2716</v>
      </c>
      <c r="B1229" s="2" t="s">
        <v>2717</v>
      </c>
      <c r="C1229" s="7" t="s">
        <v>2718</v>
      </c>
      <c r="D1229" s="2" t="s">
        <v>200</v>
      </c>
      <c r="E1229" s="2" t="s">
        <v>230</v>
      </c>
      <c r="F1229" s="2" t="s">
        <v>159</v>
      </c>
      <c r="G1229" s="2" t="s">
        <v>2720</v>
      </c>
      <c r="H1229" s="2" t="s">
        <v>247</v>
      </c>
      <c r="I1229" s="2" t="s">
        <v>25</v>
      </c>
      <c r="J1229" s="4">
        <v>194.5</v>
      </c>
      <c r="K1229" s="2" t="s">
        <v>1136</v>
      </c>
      <c r="L1229" s="2" t="s">
        <v>447</v>
      </c>
      <c r="M1229" s="7" t="s">
        <v>2719</v>
      </c>
    </row>
    <row r="1230" spans="1:13" ht="42.75" x14ac:dyDescent="0.2">
      <c r="A1230" s="2" t="s">
        <v>4881</v>
      </c>
      <c r="B1230" s="2" t="s">
        <v>4882</v>
      </c>
      <c r="C1230" s="7" t="s">
        <v>4883</v>
      </c>
      <c r="D1230" s="2" t="s">
        <v>200</v>
      </c>
      <c r="E1230" s="2" t="s">
        <v>230</v>
      </c>
      <c r="F1230" s="2" t="s">
        <v>1286</v>
      </c>
      <c r="G1230" s="2" t="s">
        <v>4885</v>
      </c>
      <c r="H1230" s="2" t="s">
        <v>232</v>
      </c>
      <c r="I1230" s="2" t="s">
        <v>25</v>
      </c>
      <c r="J1230" s="4">
        <v>194.5</v>
      </c>
      <c r="K1230" s="2" t="s">
        <v>1136</v>
      </c>
      <c r="L1230" s="2" t="s">
        <v>447</v>
      </c>
      <c r="M1230" s="7" t="s">
        <v>4884</v>
      </c>
    </row>
    <row r="1231" spans="1:13" ht="42.75" x14ac:dyDescent="0.2">
      <c r="A1231" s="2" t="s">
        <v>2711</v>
      </c>
      <c r="B1231" s="2" t="s">
        <v>2712</v>
      </c>
      <c r="C1231" s="7" t="s">
        <v>2713</v>
      </c>
      <c r="D1231" s="2" t="s">
        <v>18</v>
      </c>
      <c r="E1231" s="2" t="s">
        <v>230</v>
      </c>
      <c r="F1231" s="2" t="s">
        <v>31</v>
      </c>
      <c r="G1231" s="2" t="s">
        <v>2715</v>
      </c>
      <c r="H1231" s="2" t="s">
        <v>22</v>
      </c>
      <c r="I1231" s="2" t="s">
        <v>25</v>
      </c>
      <c r="J1231" s="4">
        <v>281.8</v>
      </c>
      <c r="K1231" s="2" t="s">
        <v>1136</v>
      </c>
      <c r="L1231" s="2" t="s">
        <v>447</v>
      </c>
      <c r="M1231" s="7" t="s">
        <v>2714</v>
      </c>
    </row>
    <row r="1232" spans="1:13" ht="42.75" x14ac:dyDescent="0.2">
      <c r="A1232" s="2" t="s">
        <v>2706</v>
      </c>
      <c r="B1232" s="2" t="s">
        <v>2707</v>
      </c>
      <c r="C1232" s="7" t="s">
        <v>2708</v>
      </c>
      <c r="D1232" s="2" t="s">
        <v>18</v>
      </c>
      <c r="E1232" s="2" t="s">
        <v>230</v>
      </c>
      <c r="F1232" s="2" t="s">
        <v>1141</v>
      </c>
      <c r="G1232" s="2" t="s">
        <v>2710</v>
      </c>
      <c r="H1232" s="2" t="s">
        <v>22</v>
      </c>
      <c r="I1232" s="2" t="s">
        <v>25</v>
      </c>
      <c r="J1232" s="4">
        <v>281.8</v>
      </c>
      <c r="K1232" s="2" t="s">
        <v>1136</v>
      </c>
      <c r="L1232" s="2" t="s">
        <v>447</v>
      </c>
      <c r="M1232" s="7" t="s">
        <v>2709</v>
      </c>
    </row>
    <row r="1233" spans="1:13" ht="42.75" x14ac:dyDescent="0.2">
      <c r="A1233" s="2" t="s">
        <v>2701</v>
      </c>
      <c r="B1233" s="2" t="s">
        <v>2702</v>
      </c>
      <c r="C1233" s="7" t="s">
        <v>2703</v>
      </c>
      <c r="D1233" s="2" t="s">
        <v>18</v>
      </c>
      <c r="E1233" s="2" t="s">
        <v>230</v>
      </c>
      <c r="F1233" s="2" t="s">
        <v>159</v>
      </c>
      <c r="G1233" s="2" t="s">
        <v>2705</v>
      </c>
      <c r="H1233" s="2" t="s">
        <v>265</v>
      </c>
      <c r="I1233" s="2" t="s">
        <v>25</v>
      </c>
      <c r="J1233" s="4">
        <v>281.8</v>
      </c>
      <c r="K1233" s="2" t="s">
        <v>1136</v>
      </c>
      <c r="L1233" s="2" t="s">
        <v>447</v>
      </c>
      <c r="M1233" s="7" t="s">
        <v>2704</v>
      </c>
    </row>
    <row r="1234" spans="1:13" ht="42.75" x14ac:dyDescent="0.2">
      <c r="A1234" s="2" t="s">
        <v>6277</v>
      </c>
      <c r="B1234" s="2" t="s">
        <v>6278</v>
      </c>
      <c r="C1234" s="7" t="s">
        <v>6279</v>
      </c>
      <c r="D1234" s="2" t="s">
        <v>18</v>
      </c>
      <c r="E1234" s="2" t="s">
        <v>230</v>
      </c>
      <c r="F1234" s="2" t="s">
        <v>1286</v>
      </c>
      <c r="G1234" s="2" t="s">
        <v>2734</v>
      </c>
      <c r="H1234" s="2" t="s">
        <v>1744</v>
      </c>
      <c r="I1234" s="2" t="s">
        <v>25</v>
      </c>
      <c r="J1234" s="4">
        <v>281.8</v>
      </c>
      <c r="K1234" s="2" t="s">
        <v>1136</v>
      </c>
      <c r="L1234" s="2" t="s">
        <v>447</v>
      </c>
      <c r="M1234" s="7" t="s">
        <v>6280</v>
      </c>
    </row>
    <row r="1235" spans="1:13" ht="42.75" x14ac:dyDescent="0.2">
      <c r="A1235" s="2" t="s">
        <v>2166</v>
      </c>
      <c r="B1235" s="2" t="s">
        <v>2167</v>
      </c>
      <c r="C1235" s="7" t="s">
        <v>2168</v>
      </c>
      <c r="D1235" s="2" t="s">
        <v>200</v>
      </c>
      <c r="E1235" s="2" t="s">
        <v>230</v>
      </c>
      <c r="F1235" s="2" t="s">
        <v>159</v>
      </c>
      <c r="G1235" s="2" t="s">
        <v>2170</v>
      </c>
      <c r="H1235" s="2" t="s">
        <v>247</v>
      </c>
      <c r="I1235" s="2" t="s">
        <v>25</v>
      </c>
      <c r="J1235" s="4">
        <v>75.599999999999994</v>
      </c>
      <c r="K1235" s="2" t="s">
        <v>1136</v>
      </c>
      <c r="L1235" s="2" t="s">
        <v>447</v>
      </c>
      <c r="M1235" s="7" t="s">
        <v>2169</v>
      </c>
    </row>
    <row r="1236" spans="1:13" ht="42.75" x14ac:dyDescent="0.2">
      <c r="A1236" s="2" t="s">
        <v>4869</v>
      </c>
      <c r="B1236" s="2" t="s">
        <v>4870</v>
      </c>
      <c r="C1236" s="7" t="s">
        <v>4871</v>
      </c>
      <c r="D1236" s="2" t="s">
        <v>200</v>
      </c>
      <c r="E1236" s="2" t="s">
        <v>230</v>
      </c>
      <c r="F1236" s="2" t="s">
        <v>1286</v>
      </c>
      <c r="G1236" s="2" t="s">
        <v>2049</v>
      </c>
      <c r="H1236" s="2" t="s">
        <v>232</v>
      </c>
      <c r="I1236" s="2" t="s">
        <v>25</v>
      </c>
      <c r="J1236" s="4">
        <v>75.599999999999994</v>
      </c>
      <c r="K1236" s="2" t="s">
        <v>1136</v>
      </c>
      <c r="L1236" s="2" t="s">
        <v>447</v>
      </c>
      <c r="M1236" s="7" t="s">
        <v>4872</v>
      </c>
    </row>
    <row r="1237" spans="1:13" ht="57" x14ac:dyDescent="0.2">
      <c r="A1237" s="2" t="s">
        <v>9619</v>
      </c>
      <c r="B1237" s="2" t="s">
        <v>9620</v>
      </c>
      <c r="C1237" s="7" t="s">
        <v>9621</v>
      </c>
      <c r="D1237" s="2" t="s">
        <v>18</v>
      </c>
      <c r="E1237" s="2" t="s">
        <v>230</v>
      </c>
      <c r="F1237" s="2" t="s">
        <v>31</v>
      </c>
      <c r="G1237" s="2" t="s">
        <v>1906</v>
      </c>
      <c r="H1237" s="2" t="s">
        <v>22</v>
      </c>
      <c r="I1237" s="2" t="s">
        <v>25</v>
      </c>
      <c r="J1237" s="4">
        <v>140.1</v>
      </c>
      <c r="K1237" s="2" t="s">
        <v>1136</v>
      </c>
      <c r="L1237" s="2" t="s">
        <v>447</v>
      </c>
      <c r="M1237" s="7" t="s">
        <v>9622</v>
      </c>
    </row>
    <row r="1238" spans="1:13" ht="57" x14ac:dyDescent="0.2">
      <c r="A1238" s="2" t="s">
        <v>2161</v>
      </c>
      <c r="B1238" s="2" t="s">
        <v>2162</v>
      </c>
      <c r="C1238" s="7" t="s">
        <v>2163</v>
      </c>
      <c r="D1238" s="2" t="s">
        <v>18</v>
      </c>
      <c r="E1238" s="2" t="s">
        <v>230</v>
      </c>
      <c r="F1238" s="2" t="s">
        <v>1141</v>
      </c>
      <c r="G1238" s="2" t="s">
        <v>2165</v>
      </c>
      <c r="H1238" s="2" t="s">
        <v>22</v>
      </c>
      <c r="I1238" s="2" t="s">
        <v>25</v>
      </c>
      <c r="J1238" s="4">
        <v>140.1</v>
      </c>
      <c r="K1238" s="2" t="s">
        <v>1136</v>
      </c>
      <c r="L1238" s="2" t="s">
        <v>447</v>
      </c>
      <c r="M1238" s="7" t="s">
        <v>2164</v>
      </c>
    </row>
    <row r="1239" spans="1:13" ht="57" x14ac:dyDescent="0.2">
      <c r="A1239" s="2" t="s">
        <v>2156</v>
      </c>
      <c r="B1239" s="2" t="s">
        <v>2157</v>
      </c>
      <c r="C1239" s="7" t="s">
        <v>2158</v>
      </c>
      <c r="D1239" s="2" t="s">
        <v>18</v>
      </c>
      <c r="E1239" s="2" t="s">
        <v>230</v>
      </c>
      <c r="F1239" s="2" t="s">
        <v>159</v>
      </c>
      <c r="G1239" s="2" t="s">
        <v>2160</v>
      </c>
      <c r="H1239" s="2" t="s">
        <v>265</v>
      </c>
      <c r="I1239" s="2" t="s">
        <v>25</v>
      </c>
      <c r="J1239" s="4">
        <v>140.1</v>
      </c>
      <c r="K1239" s="2" t="s">
        <v>1136</v>
      </c>
      <c r="L1239" s="2" t="s">
        <v>447</v>
      </c>
      <c r="M1239" s="7" t="s">
        <v>2159</v>
      </c>
    </row>
    <row r="1240" spans="1:13" ht="57" x14ac:dyDescent="0.2">
      <c r="A1240" s="2" t="s">
        <v>6273</v>
      </c>
      <c r="B1240" s="2" t="s">
        <v>6274</v>
      </c>
      <c r="C1240" s="7" t="s">
        <v>6275</v>
      </c>
      <c r="D1240" s="2" t="s">
        <v>18</v>
      </c>
      <c r="E1240" s="2" t="s">
        <v>230</v>
      </c>
      <c r="F1240" s="2" t="s">
        <v>1286</v>
      </c>
      <c r="G1240" s="2" t="s">
        <v>1890</v>
      </c>
      <c r="H1240" s="2" t="s">
        <v>1744</v>
      </c>
      <c r="I1240" s="2" t="s">
        <v>25</v>
      </c>
      <c r="J1240" s="4">
        <v>140.1</v>
      </c>
      <c r="K1240" s="2" t="s">
        <v>1136</v>
      </c>
      <c r="L1240" s="2" t="s">
        <v>447</v>
      </c>
      <c r="M1240" s="7" t="s">
        <v>6276</v>
      </c>
    </row>
    <row r="1241" spans="1:13" ht="42.75" x14ac:dyDescent="0.2">
      <c r="A1241" s="2" t="s">
        <v>2151</v>
      </c>
      <c r="B1241" s="2" t="s">
        <v>2152</v>
      </c>
      <c r="C1241" s="7" t="s">
        <v>2153</v>
      </c>
      <c r="D1241" s="2" t="s">
        <v>200</v>
      </c>
      <c r="E1241" s="2" t="s">
        <v>230</v>
      </c>
      <c r="F1241" s="2" t="s">
        <v>159</v>
      </c>
      <c r="G1241" s="2" t="s">
        <v>2155</v>
      </c>
      <c r="H1241" s="2" t="s">
        <v>247</v>
      </c>
      <c r="I1241" s="2" t="s">
        <v>25</v>
      </c>
      <c r="J1241" s="4">
        <v>64.599999999999994</v>
      </c>
      <c r="K1241" s="2" t="s">
        <v>1136</v>
      </c>
      <c r="L1241" s="2" t="s">
        <v>447</v>
      </c>
      <c r="M1241" s="7" t="s">
        <v>2154</v>
      </c>
    </row>
    <row r="1242" spans="1:13" ht="42.75" x14ac:dyDescent="0.2">
      <c r="A1242" s="2" t="s">
        <v>4864</v>
      </c>
      <c r="B1242" s="2" t="s">
        <v>4865</v>
      </c>
      <c r="C1242" s="7" t="s">
        <v>4866</v>
      </c>
      <c r="D1242" s="2" t="s">
        <v>200</v>
      </c>
      <c r="E1242" s="2" t="s">
        <v>230</v>
      </c>
      <c r="F1242" s="2" t="s">
        <v>1286</v>
      </c>
      <c r="G1242" s="2" t="s">
        <v>4868</v>
      </c>
      <c r="H1242" s="2" t="s">
        <v>232</v>
      </c>
      <c r="I1242" s="2" t="s">
        <v>25</v>
      </c>
      <c r="J1242" s="4">
        <v>64.599999999999994</v>
      </c>
      <c r="K1242" s="2" t="s">
        <v>1136</v>
      </c>
      <c r="L1242" s="2" t="s">
        <v>447</v>
      </c>
      <c r="M1242" s="7" t="s">
        <v>4867</v>
      </c>
    </row>
    <row r="1243" spans="1:13" ht="42.75" x14ac:dyDescent="0.2">
      <c r="A1243" s="2" t="s">
        <v>2147</v>
      </c>
      <c r="B1243" s="2" t="s">
        <v>2148</v>
      </c>
      <c r="C1243" s="7" t="s">
        <v>2149</v>
      </c>
      <c r="D1243" s="2" t="s">
        <v>18</v>
      </c>
      <c r="E1243" s="2" t="s">
        <v>230</v>
      </c>
      <c r="F1243" s="2" t="s">
        <v>31</v>
      </c>
      <c r="G1243" s="2" t="s">
        <v>1688</v>
      </c>
      <c r="H1243" s="2" t="s">
        <v>22</v>
      </c>
      <c r="I1243" s="2" t="s">
        <v>25</v>
      </c>
      <c r="J1243" s="4">
        <v>95.3</v>
      </c>
      <c r="K1243" s="2" t="s">
        <v>1136</v>
      </c>
      <c r="L1243" s="2" t="s">
        <v>447</v>
      </c>
      <c r="M1243" s="7" t="s">
        <v>2150</v>
      </c>
    </row>
    <row r="1244" spans="1:13" ht="42.75" x14ac:dyDescent="0.2">
      <c r="A1244" s="2" t="s">
        <v>1635</v>
      </c>
      <c r="B1244" s="2" t="s">
        <v>1636</v>
      </c>
      <c r="C1244" s="7" t="s">
        <v>1637</v>
      </c>
      <c r="D1244" s="2" t="s">
        <v>18</v>
      </c>
      <c r="E1244" s="2" t="s">
        <v>230</v>
      </c>
      <c r="F1244" s="2" t="s">
        <v>159</v>
      </c>
      <c r="G1244" s="2" t="s">
        <v>1639</v>
      </c>
      <c r="H1244" s="2" t="s">
        <v>265</v>
      </c>
      <c r="I1244" s="2" t="s">
        <v>25</v>
      </c>
      <c r="J1244" s="4">
        <v>95.3</v>
      </c>
      <c r="K1244" s="2" t="s">
        <v>1136</v>
      </c>
      <c r="L1244" s="2" t="s">
        <v>447</v>
      </c>
      <c r="M1244" s="7" t="s">
        <v>1638</v>
      </c>
    </row>
    <row r="1245" spans="1:13" ht="42.75" x14ac:dyDescent="0.2">
      <c r="A1245" s="2" t="s">
        <v>4844</v>
      </c>
      <c r="B1245" s="2" t="s">
        <v>4845</v>
      </c>
      <c r="C1245" s="7" t="s">
        <v>4846</v>
      </c>
      <c r="D1245" s="2" t="s">
        <v>18</v>
      </c>
      <c r="E1245" s="2" t="s">
        <v>230</v>
      </c>
      <c r="F1245" s="2" t="s">
        <v>1286</v>
      </c>
      <c r="G1245" s="2" t="s">
        <v>3546</v>
      </c>
      <c r="H1245" s="2" t="s">
        <v>1744</v>
      </c>
      <c r="I1245" s="2" t="s">
        <v>25</v>
      </c>
      <c r="J1245" s="4">
        <v>95.3</v>
      </c>
      <c r="K1245" s="2" t="s">
        <v>1136</v>
      </c>
      <c r="L1245" s="2" t="s">
        <v>447</v>
      </c>
      <c r="M1245" s="7" t="s">
        <v>4847</v>
      </c>
    </row>
    <row r="1246" spans="1:13" ht="42.75" x14ac:dyDescent="0.2">
      <c r="A1246" s="2" t="s">
        <v>1630</v>
      </c>
      <c r="B1246" s="2" t="s">
        <v>1631</v>
      </c>
      <c r="C1246" s="7" t="s">
        <v>1632</v>
      </c>
      <c r="D1246" s="2" t="s">
        <v>200</v>
      </c>
      <c r="E1246" s="2" t="s">
        <v>230</v>
      </c>
      <c r="F1246" s="2" t="s">
        <v>159</v>
      </c>
      <c r="G1246" s="2" t="s">
        <v>1634</v>
      </c>
      <c r="H1246" s="2" t="s">
        <v>247</v>
      </c>
      <c r="I1246" s="2" t="s">
        <v>25</v>
      </c>
      <c r="J1246" s="4">
        <v>142.1</v>
      </c>
      <c r="K1246" s="2" t="s">
        <v>1136</v>
      </c>
      <c r="L1246" s="2" t="s">
        <v>447</v>
      </c>
      <c r="M1246" s="7" t="s">
        <v>1633</v>
      </c>
    </row>
    <row r="1247" spans="1:13" ht="42.75" x14ac:dyDescent="0.2">
      <c r="A1247" s="2" t="s">
        <v>4877</v>
      </c>
      <c r="B1247" s="2" t="s">
        <v>4878</v>
      </c>
      <c r="C1247" s="7" t="s">
        <v>4879</v>
      </c>
      <c r="D1247" s="2" t="s">
        <v>200</v>
      </c>
      <c r="E1247" s="2" t="s">
        <v>230</v>
      </c>
      <c r="F1247" s="2" t="s">
        <v>1286</v>
      </c>
      <c r="G1247" s="2" t="s">
        <v>1195</v>
      </c>
      <c r="H1247" s="2" t="s">
        <v>232</v>
      </c>
      <c r="I1247" s="2" t="s">
        <v>25</v>
      </c>
      <c r="J1247" s="4">
        <v>142.1</v>
      </c>
      <c r="K1247" s="2" t="s">
        <v>1136</v>
      </c>
      <c r="L1247" s="2" t="s">
        <v>447</v>
      </c>
      <c r="M1247" s="7" t="s">
        <v>4880</v>
      </c>
    </row>
    <row r="1248" spans="1:13" ht="42.75" x14ac:dyDescent="0.2">
      <c r="A1248" s="2" t="s">
        <v>1624</v>
      </c>
      <c r="B1248" s="2" t="s">
        <v>1625</v>
      </c>
      <c r="C1248" s="7" t="s">
        <v>1626</v>
      </c>
      <c r="D1248" s="2" t="s">
        <v>18</v>
      </c>
      <c r="E1248" s="2" t="s">
        <v>230</v>
      </c>
      <c r="F1248" s="2" t="s">
        <v>31</v>
      </c>
      <c r="G1248" s="2" t="s">
        <v>1629</v>
      </c>
      <c r="H1248" s="2" t="s">
        <v>22</v>
      </c>
      <c r="I1248" s="2" t="s">
        <v>25</v>
      </c>
      <c r="J1248" s="4">
        <v>209.5</v>
      </c>
      <c r="K1248" s="2" t="s">
        <v>1136</v>
      </c>
      <c r="L1248" s="2" t="s">
        <v>447</v>
      </c>
      <c r="M1248" s="7" t="s">
        <v>1627</v>
      </c>
    </row>
    <row r="1249" spans="1:13" ht="42.75" x14ac:dyDescent="0.2">
      <c r="A1249" s="2" t="s">
        <v>9010</v>
      </c>
      <c r="B1249" s="2" t="s">
        <v>9011</v>
      </c>
      <c r="C1249" s="7" t="s">
        <v>9012</v>
      </c>
      <c r="D1249" s="2" t="s">
        <v>18</v>
      </c>
      <c r="E1249" s="2" t="s">
        <v>230</v>
      </c>
      <c r="F1249" s="2" t="s">
        <v>159</v>
      </c>
      <c r="G1249" s="2" t="s">
        <v>4682</v>
      </c>
      <c r="H1249" s="2" t="s">
        <v>265</v>
      </c>
      <c r="I1249" s="2" t="s">
        <v>25</v>
      </c>
      <c r="J1249" s="4">
        <v>209.5</v>
      </c>
      <c r="K1249" s="2" t="s">
        <v>1136</v>
      </c>
      <c r="L1249" s="2" t="s">
        <v>447</v>
      </c>
      <c r="M1249" s="7" t="s">
        <v>9013</v>
      </c>
    </row>
    <row r="1250" spans="1:13" ht="42.75" x14ac:dyDescent="0.2">
      <c r="A1250" s="2" t="s">
        <v>6285</v>
      </c>
      <c r="B1250" s="2" t="s">
        <v>6286</v>
      </c>
      <c r="C1250" s="7" t="s">
        <v>6287</v>
      </c>
      <c r="D1250" s="2" t="s">
        <v>18</v>
      </c>
      <c r="E1250" s="2" t="s">
        <v>230</v>
      </c>
      <c r="F1250" s="2" t="s">
        <v>1286</v>
      </c>
      <c r="G1250" s="2" t="s">
        <v>899</v>
      </c>
      <c r="H1250" s="2" t="s">
        <v>1744</v>
      </c>
      <c r="I1250" s="2" t="s">
        <v>25</v>
      </c>
      <c r="J1250" s="4">
        <v>209.5</v>
      </c>
      <c r="K1250" s="2" t="s">
        <v>1136</v>
      </c>
      <c r="L1250" s="2" t="s">
        <v>447</v>
      </c>
      <c r="M1250" s="7" t="s">
        <v>6288</v>
      </c>
    </row>
    <row r="1251" spans="1:13" ht="42.75" x14ac:dyDescent="0.2">
      <c r="A1251" s="2" t="s">
        <v>1614</v>
      </c>
      <c r="B1251" s="2" t="s">
        <v>1615</v>
      </c>
      <c r="C1251" s="7" t="s">
        <v>1616</v>
      </c>
      <c r="D1251" s="2" t="s">
        <v>200</v>
      </c>
      <c r="E1251" s="2" t="s">
        <v>230</v>
      </c>
      <c r="F1251" s="2" t="s">
        <v>159</v>
      </c>
      <c r="G1251" s="2" t="s">
        <v>1195</v>
      </c>
      <c r="H1251" s="2" t="s">
        <v>247</v>
      </c>
      <c r="I1251" s="2" t="s">
        <v>25</v>
      </c>
      <c r="J1251" s="4">
        <v>135.30000000000001</v>
      </c>
      <c r="K1251" s="2" t="s">
        <v>1136</v>
      </c>
      <c r="L1251" s="2" t="s">
        <v>447</v>
      </c>
      <c r="M1251" s="7" t="s">
        <v>1617</v>
      </c>
    </row>
    <row r="1252" spans="1:13" ht="42.75" x14ac:dyDescent="0.2">
      <c r="A1252" s="2" t="s">
        <v>4873</v>
      </c>
      <c r="B1252" s="2" t="s">
        <v>4874</v>
      </c>
      <c r="C1252" s="7" t="s">
        <v>4875</v>
      </c>
      <c r="D1252" s="2" t="s">
        <v>200</v>
      </c>
      <c r="E1252" s="2" t="s">
        <v>230</v>
      </c>
      <c r="F1252" s="2" t="s">
        <v>1286</v>
      </c>
      <c r="G1252" s="2" t="s">
        <v>4630</v>
      </c>
      <c r="H1252" s="2" t="s">
        <v>232</v>
      </c>
      <c r="I1252" s="2" t="s">
        <v>25</v>
      </c>
      <c r="J1252" s="4">
        <v>135.30000000000001</v>
      </c>
      <c r="K1252" s="2" t="s">
        <v>1136</v>
      </c>
      <c r="L1252" s="2" t="s">
        <v>447</v>
      </c>
      <c r="M1252" s="7" t="s">
        <v>4876</v>
      </c>
    </row>
    <row r="1253" spans="1:13" ht="42.75" x14ac:dyDescent="0.2">
      <c r="A1253" s="2" t="s">
        <v>6640</v>
      </c>
      <c r="B1253" s="2" t="s">
        <v>6641</v>
      </c>
      <c r="C1253" s="7" t="s">
        <v>6642</v>
      </c>
      <c r="D1253" s="2" t="s">
        <v>18</v>
      </c>
      <c r="E1253" s="2" t="s">
        <v>230</v>
      </c>
      <c r="F1253" s="2" t="s">
        <v>31</v>
      </c>
      <c r="G1253" s="2" t="s">
        <v>3762</v>
      </c>
      <c r="H1253" s="2" t="s">
        <v>22</v>
      </c>
      <c r="I1253" s="2" t="s">
        <v>25</v>
      </c>
      <c r="J1253" s="4">
        <v>201.9</v>
      </c>
      <c r="K1253" s="2" t="s">
        <v>1136</v>
      </c>
      <c r="L1253" s="2" t="s">
        <v>447</v>
      </c>
      <c r="M1253" s="7" t="s">
        <v>6643</v>
      </c>
    </row>
    <row r="1254" spans="1:13" ht="42.75" x14ac:dyDescent="0.2">
      <c r="A1254" s="2" t="s">
        <v>1609</v>
      </c>
      <c r="B1254" s="2" t="s">
        <v>1610</v>
      </c>
      <c r="C1254" s="7" t="s">
        <v>1611</v>
      </c>
      <c r="D1254" s="2" t="s">
        <v>18</v>
      </c>
      <c r="E1254" s="2" t="s">
        <v>230</v>
      </c>
      <c r="F1254" s="2" t="s">
        <v>1141</v>
      </c>
      <c r="G1254" s="2" t="s">
        <v>1613</v>
      </c>
      <c r="H1254" s="2" t="s">
        <v>22</v>
      </c>
      <c r="I1254" s="2" t="s">
        <v>25</v>
      </c>
      <c r="J1254" s="4">
        <v>201.9</v>
      </c>
      <c r="K1254" s="2" t="s">
        <v>1136</v>
      </c>
      <c r="L1254" s="2" t="s">
        <v>447</v>
      </c>
      <c r="M1254" s="7" t="s">
        <v>1612</v>
      </c>
    </row>
    <row r="1255" spans="1:13" ht="42.75" x14ac:dyDescent="0.2">
      <c r="A1255" s="2" t="s">
        <v>1604</v>
      </c>
      <c r="B1255" s="2" t="s">
        <v>1605</v>
      </c>
      <c r="C1255" s="7" t="s">
        <v>1606</v>
      </c>
      <c r="D1255" s="2" t="s">
        <v>18</v>
      </c>
      <c r="E1255" s="2" t="s">
        <v>230</v>
      </c>
      <c r="F1255" s="2" t="s">
        <v>159</v>
      </c>
      <c r="G1255" s="2" t="s">
        <v>1608</v>
      </c>
      <c r="H1255" s="2" t="s">
        <v>265</v>
      </c>
      <c r="I1255" s="2" t="s">
        <v>25</v>
      </c>
      <c r="J1255" s="4">
        <v>201.9</v>
      </c>
      <c r="K1255" s="2" t="s">
        <v>1136</v>
      </c>
      <c r="L1255" s="2" t="s">
        <v>447</v>
      </c>
      <c r="M1255" s="7" t="s">
        <v>1607</v>
      </c>
    </row>
    <row r="1256" spans="1:13" ht="42.75" x14ac:dyDescent="0.2">
      <c r="A1256" s="2" t="s">
        <v>4840</v>
      </c>
      <c r="B1256" s="2" t="s">
        <v>4841</v>
      </c>
      <c r="C1256" s="7" t="s">
        <v>4842</v>
      </c>
      <c r="D1256" s="2" t="s">
        <v>18</v>
      </c>
      <c r="E1256" s="2" t="s">
        <v>230</v>
      </c>
      <c r="F1256" s="2" t="s">
        <v>1286</v>
      </c>
      <c r="G1256" s="2" t="s">
        <v>3606</v>
      </c>
      <c r="H1256" s="2" t="s">
        <v>1744</v>
      </c>
      <c r="I1256" s="2" t="s">
        <v>25</v>
      </c>
      <c r="J1256" s="4">
        <v>201.9</v>
      </c>
      <c r="K1256" s="2" t="s">
        <v>1136</v>
      </c>
      <c r="L1256" s="2" t="s">
        <v>447</v>
      </c>
      <c r="M1256" s="7" t="s">
        <v>4843</v>
      </c>
    </row>
    <row r="1257" spans="1:13" ht="42.75" x14ac:dyDescent="0.2">
      <c r="A1257" s="2" t="s">
        <v>2368</v>
      </c>
      <c r="B1257" s="2" t="s">
        <v>2369</v>
      </c>
      <c r="C1257" s="7" t="s">
        <v>2370</v>
      </c>
      <c r="D1257" s="2" t="s">
        <v>18</v>
      </c>
      <c r="E1257" s="2" t="s">
        <v>325</v>
      </c>
      <c r="F1257" s="2" t="s">
        <v>1622</v>
      </c>
      <c r="G1257" s="2" t="s">
        <v>2372</v>
      </c>
      <c r="H1257" s="2" t="s">
        <v>900</v>
      </c>
      <c r="I1257" s="2" t="s">
        <v>25</v>
      </c>
      <c r="J1257" s="4">
        <v>209.8</v>
      </c>
      <c r="K1257" s="2" t="s">
        <v>1136</v>
      </c>
      <c r="L1257" s="2" t="s">
        <v>447</v>
      </c>
      <c r="M1257" s="7" t="s">
        <v>2371</v>
      </c>
    </row>
    <row r="1258" spans="1:13" ht="57" x14ac:dyDescent="0.2">
      <c r="A1258" s="2" t="s">
        <v>1618</v>
      </c>
      <c r="B1258" s="2" t="s">
        <v>1619</v>
      </c>
      <c r="C1258" s="7" t="s">
        <v>1620</v>
      </c>
      <c r="D1258" s="2" t="s">
        <v>18</v>
      </c>
      <c r="E1258" s="2" t="s">
        <v>325</v>
      </c>
      <c r="F1258" s="2" t="s">
        <v>1622</v>
      </c>
      <c r="G1258" s="2" t="s">
        <v>1623</v>
      </c>
      <c r="H1258" s="2" t="s">
        <v>900</v>
      </c>
      <c r="I1258" s="2" t="s">
        <v>25</v>
      </c>
      <c r="J1258" s="4">
        <v>245.4</v>
      </c>
      <c r="K1258" s="2" t="s">
        <v>1136</v>
      </c>
      <c r="L1258" s="2" t="s">
        <v>447</v>
      </c>
      <c r="M1258" s="7" t="s">
        <v>1621</v>
      </c>
    </row>
    <row r="1259" spans="1:13" ht="57" x14ac:dyDescent="0.2">
      <c r="A1259" s="2" t="s">
        <v>1891</v>
      </c>
      <c r="B1259" s="2" t="s">
        <v>1892</v>
      </c>
      <c r="C1259" s="7" t="s">
        <v>1893</v>
      </c>
      <c r="D1259" s="2" t="s">
        <v>18</v>
      </c>
      <c r="E1259" s="2" t="s">
        <v>325</v>
      </c>
      <c r="F1259" s="2" t="s">
        <v>1622</v>
      </c>
      <c r="G1259" s="2" t="s">
        <v>1895</v>
      </c>
      <c r="H1259" s="2" t="s">
        <v>900</v>
      </c>
      <c r="I1259" s="2" t="s">
        <v>25</v>
      </c>
      <c r="J1259" s="4">
        <v>236.1</v>
      </c>
      <c r="K1259" s="2" t="s">
        <v>1136</v>
      </c>
      <c r="L1259" s="2" t="s">
        <v>447</v>
      </c>
      <c r="M1259" s="7" t="s">
        <v>1894</v>
      </c>
    </row>
    <row r="1260" spans="1:13" ht="42.75" x14ac:dyDescent="0.2">
      <c r="A1260" s="2" t="s">
        <v>1907</v>
      </c>
      <c r="B1260" s="2" t="s">
        <v>1908</v>
      </c>
      <c r="C1260" s="7" t="s">
        <v>1909</v>
      </c>
      <c r="D1260" s="2" t="s">
        <v>18</v>
      </c>
      <c r="E1260" s="2" t="s">
        <v>325</v>
      </c>
      <c r="F1260" s="2" t="s">
        <v>1622</v>
      </c>
      <c r="G1260" s="2" t="s">
        <v>1911</v>
      </c>
      <c r="H1260" s="2" t="s">
        <v>900</v>
      </c>
      <c r="I1260" s="2" t="s">
        <v>25</v>
      </c>
      <c r="J1260" s="4">
        <v>194.9</v>
      </c>
      <c r="K1260" s="2" t="s">
        <v>1136</v>
      </c>
      <c r="L1260" s="2" t="s">
        <v>447</v>
      </c>
      <c r="M1260" s="7" t="s">
        <v>1910</v>
      </c>
    </row>
    <row r="1261" spans="1:13" ht="71.25" x14ac:dyDescent="0.2">
      <c r="A1261" s="2" t="s">
        <v>4551</v>
      </c>
      <c r="B1261" s="2" t="s">
        <v>4552</v>
      </c>
      <c r="C1261" s="7" t="s">
        <v>4553</v>
      </c>
      <c r="D1261" s="2" t="s">
        <v>21</v>
      </c>
      <c r="E1261" s="2" t="s">
        <v>21</v>
      </c>
      <c r="F1261" s="2" t="s">
        <v>21</v>
      </c>
      <c r="G1261" s="2" t="s">
        <v>2387</v>
      </c>
      <c r="H1261" s="2" t="s">
        <v>710</v>
      </c>
      <c r="I1261" s="2" t="s">
        <v>25</v>
      </c>
      <c r="J1261" s="4">
        <v>404.2</v>
      </c>
      <c r="K1261" s="2" t="s">
        <v>1722</v>
      </c>
      <c r="L1261" s="2" t="s">
        <v>447</v>
      </c>
      <c r="M1261" s="7" t="s">
        <v>4554</v>
      </c>
    </row>
    <row r="1262" spans="1:13" ht="57" x14ac:dyDescent="0.2">
      <c r="A1262" s="2" t="s">
        <v>2378</v>
      </c>
      <c r="B1262" s="2" t="s">
        <v>2379</v>
      </c>
      <c r="C1262" s="7" t="s">
        <v>2380</v>
      </c>
      <c r="D1262" s="2" t="s">
        <v>21</v>
      </c>
      <c r="E1262" s="2" t="s">
        <v>21</v>
      </c>
      <c r="F1262" s="2" t="s">
        <v>21</v>
      </c>
      <c r="G1262" s="2" t="s">
        <v>2382</v>
      </c>
      <c r="H1262" s="2" t="s">
        <v>710</v>
      </c>
      <c r="I1262" s="2" t="s">
        <v>25</v>
      </c>
      <c r="J1262" s="4">
        <v>397.8</v>
      </c>
      <c r="K1262" s="2" t="s">
        <v>1722</v>
      </c>
      <c r="L1262" s="2" t="s">
        <v>447</v>
      </c>
      <c r="M1262" s="7" t="s">
        <v>2381</v>
      </c>
    </row>
    <row r="1263" spans="1:13" ht="57" x14ac:dyDescent="0.2">
      <c r="A1263" s="2" t="s">
        <v>2373</v>
      </c>
      <c r="B1263" s="2" t="s">
        <v>2374</v>
      </c>
      <c r="C1263" s="7" t="s">
        <v>2375</v>
      </c>
      <c r="D1263" s="2" t="s">
        <v>21</v>
      </c>
      <c r="E1263" s="2" t="s">
        <v>21</v>
      </c>
      <c r="F1263" s="2" t="s">
        <v>21</v>
      </c>
      <c r="G1263" s="2" t="s">
        <v>2377</v>
      </c>
      <c r="H1263" s="2" t="s">
        <v>710</v>
      </c>
      <c r="I1263" s="2" t="s">
        <v>25</v>
      </c>
      <c r="J1263" s="4">
        <v>387.7</v>
      </c>
      <c r="K1263" s="2" t="s">
        <v>1722</v>
      </c>
      <c r="L1263" s="2" t="s">
        <v>447</v>
      </c>
      <c r="M1263" s="7" t="s">
        <v>2376</v>
      </c>
    </row>
    <row r="1264" spans="1:13" ht="71.25" x14ac:dyDescent="0.2">
      <c r="A1264" s="2" t="s">
        <v>2383</v>
      </c>
      <c r="B1264" s="2" t="s">
        <v>2384</v>
      </c>
      <c r="C1264" s="7" t="s">
        <v>2385</v>
      </c>
      <c r="D1264" s="2" t="s">
        <v>21</v>
      </c>
      <c r="E1264" s="2" t="s">
        <v>21</v>
      </c>
      <c r="F1264" s="2" t="s">
        <v>21</v>
      </c>
      <c r="G1264" s="2" t="s">
        <v>2387</v>
      </c>
      <c r="H1264" s="2" t="s">
        <v>710</v>
      </c>
      <c r="I1264" s="2" t="s">
        <v>25</v>
      </c>
      <c r="J1264" s="4">
        <v>388.8</v>
      </c>
      <c r="K1264" s="2" t="s">
        <v>1722</v>
      </c>
      <c r="L1264" s="2" t="s">
        <v>447</v>
      </c>
      <c r="M1264" s="7" t="s">
        <v>2386</v>
      </c>
    </row>
    <row r="1265" spans="1:13" ht="42.75" x14ac:dyDescent="0.2">
      <c r="A1265" s="2" t="s">
        <v>4790</v>
      </c>
      <c r="B1265" s="2" t="s">
        <v>4791</v>
      </c>
      <c r="C1265" s="7" t="s">
        <v>4792</v>
      </c>
      <c r="D1265" s="2" t="s">
        <v>200</v>
      </c>
      <c r="E1265" s="2" t="s">
        <v>325</v>
      </c>
      <c r="F1265" s="2" t="s">
        <v>1622</v>
      </c>
      <c r="G1265" s="2" t="s">
        <v>4794</v>
      </c>
      <c r="H1265" s="2" t="s">
        <v>260</v>
      </c>
      <c r="I1265" s="2" t="s">
        <v>25</v>
      </c>
      <c r="J1265" s="4">
        <v>144.9</v>
      </c>
      <c r="K1265" s="2" t="s">
        <v>1136</v>
      </c>
      <c r="L1265" s="2" t="s">
        <v>447</v>
      </c>
      <c r="M1265" s="7" t="s">
        <v>4793</v>
      </c>
    </row>
    <row r="1266" spans="1:13" ht="42.75" x14ac:dyDescent="0.2">
      <c r="A1266" s="2" t="s">
        <v>2393</v>
      </c>
      <c r="B1266" s="2" t="s">
        <v>2394</v>
      </c>
      <c r="C1266" s="7" t="s">
        <v>2395</v>
      </c>
      <c r="D1266" s="2" t="s">
        <v>200</v>
      </c>
      <c r="E1266" s="2" t="s">
        <v>325</v>
      </c>
      <c r="F1266" s="2" t="s">
        <v>1622</v>
      </c>
      <c r="G1266" s="2" t="s">
        <v>2397</v>
      </c>
      <c r="H1266" s="2" t="s">
        <v>260</v>
      </c>
      <c r="I1266" s="2" t="s">
        <v>25</v>
      </c>
      <c r="J1266" s="4">
        <v>132.6</v>
      </c>
      <c r="K1266" s="2" t="s">
        <v>1136</v>
      </c>
      <c r="L1266" s="2" t="s">
        <v>447</v>
      </c>
      <c r="M1266" s="7" t="s">
        <v>2396</v>
      </c>
    </row>
    <row r="1267" spans="1:13" ht="42.75" x14ac:dyDescent="0.2">
      <c r="A1267" s="2" t="s">
        <v>2388</v>
      </c>
      <c r="B1267" s="2" t="s">
        <v>2389</v>
      </c>
      <c r="C1267" s="7" t="s">
        <v>2390</v>
      </c>
      <c r="D1267" s="2" t="s">
        <v>200</v>
      </c>
      <c r="E1267" s="2" t="s">
        <v>325</v>
      </c>
      <c r="F1267" s="2" t="s">
        <v>1622</v>
      </c>
      <c r="G1267" s="2" t="s">
        <v>2392</v>
      </c>
      <c r="H1267" s="2" t="s">
        <v>260</v>
      </c>
      <c r="I1267" s="2" t="s">
        <v>25</v>
      </c>
      <c r="J1267" s="4">
        <v>141.80000000000001</v>
      </c>
      <c r="K1267" s="2" t="s">
        <v>1136</v>
      </c>
      <c r="L1267" s="2" t="s">
        <v>447</v>
      </c>
      <c r="M1267" s="7" t="s">
        <v>2391</v>
      </c>
    </row>
    <row r="1268" spans="1:13" ht="42.75" x14ac:dyDescent="0.2">
      <c r="A1268" s="2" t="s">
        <v>6657</v>
      </c>
      <c r="B1268" s="2" t="s">
        <v>6658</v>
      </c>
      <c r="C1268" s="7" t="s">
        <v>6659</v>
      </c>
      <c r="D1268" s="2" t="s">
        <v>200</v>
      </c>
      <c r="E1268" s="2" t="s">
        <v>325</v>
      </c>
      <c r="F1268" s="2" t="s">
        <v>1622</v>
      </c>
      <c r="G1268" s="2" t="s">
        <v>3074</v>
      </c>
      <c r="H1268" s="2" t="s">
        <v>260</v>
      </c>
      <c r="I1268" s="2" t="s">
        <v>25</v>
      </c>
      <c r="J1268" s="4">
        <v>131.1</v>
      </c>
      <c r="K1268" s="2" t="s">
        <v>1136</v>
      </c>
      <c r="L1268" s="2" t="s">
        <v>447</v>
      </c>
      <c r="M1268" s="7" t="s">
        <v>6660</v>
      </c>
    </row>
    <row r="1269" spans="1:13" ht="57" x14ac:dyDescent="0.2">
      <c r="A1269" s="2" t="s">
        <v>4616</v>
      </c>
      <c r="B1269" s="2" t="s">
        <v>4617</v>
      </c>
      <c r="C1269" s="7" t="s">
        <v>4618</v>
      </c>
      <c r="D1269" s="2" t="s">
        <v>18</v>
      </c>
      <c r="E1269" s="2" t="s">
        <v>325</v>
      </c>
      <c r="F1269" s="2" t="s">
        <v>20</v>
      </c>
      <c r="G1269" s="2" t="s">
        <v>4620</v>
      </c>
      <c r="H1269" s="2" t="s">
        <v>260</v>
      </c>
      <c r="I1269" s="2" t="s">
        <v>25</v>
      </c>
      <c r="J1269" s="4">
        <v>236.1</v>
      </c>
      <c r="K1269" s="2" t="s">
        <v>1136</v>
      </c>
      <c r="L1269" s="2" t="s">
        <v>447</v>
      </c>
      <c r="M1269" s="7" t="s">
        <v>4619</v>
      </c>
    </row>
    <row r="1270" spans="1:13" ht="57" x14ac:dyDescent="0.2">
      <c r="A1270" s="2" t="s">
        <v>4785</v>
      </c>
      <c r="B1270" s="2" t="s">
        <v>4786</v>
      </c>
      <c r="C1270" s="7" t="s">
        <v>4787</v>
      </c>
      <c r="D1270" s="2" t="s">
        <v>18</v>
      </c>
      <c r="E1270" s="2" t="s">
        <v>325</v>
      </c>
      <c r="F1270" s="2" t="s">
        <v>20</v>
      </c>
      <c r="G1270" s="2" t="s">
        <v>4789</v>
      </c>
      <c r="H1270" s="2" t="s">
        <v>260</v>
      </c>
      <c r="I1270" s="2" t="s">
        <v>25</v>
      </c>
      <c r="J1270" s="4">
        <v>245.4</v>
      </c>
      <c r="K1270" s="2" t="s">
        <v>1136</v>
      </c>
      <c r="L1270" s="2" t="s">
        <v>447</v>
      </c>
      <c r="M1270" s="7" t="s">
        <v>4788</v>
      </c>
    </row>
    <row r="1271" spans="1:13" ht="42.75" x14ac:dyDescent="0.2">
      <c r="A1271" s="2" t="s">
        <v>4612</v>
      </c>
      <c r="B1271" s="2" t="s">
        <v>4613</v>
      </c>
      <c r="C1271" s="7" t="s">
        <v>4614</v>
      </c>
      <c r="D1271" s="2" t="s">
        <v>18</v>
      </c>
      <c r="E1271" s="2" t="s">
        <v>325</v>
      </c>
      <c r="F1271" s="2" t="s">
        <v>20</v>
      </c>
      <c r="G1271" s="2" t="s">
        <v>2800</v>
      </c>
      <c r="H1271" s="2" t="s">
        <v>260</v>
      </c>
      <c r="I1271" s="2" t="s">
        <v>25</v>
      </c>
      <c r="J1271" s="4">
        <v>209.8</v>
      </c>
      <c r="K1271" s="2" t="s">
        <v>1136</v>
      </c>
      <c r="L1271" s="2" t="s">
        <v>447</v>
      </c>
      <c r="M1271" s="7" t="s">
        <v>4615</v>
      </c>
    </row>
    <row r="1272" spans="1:13" ht="42.75" x14ac:dyDescent="0.2">
      <c r="A1272" s="2" t="s">
        <v>4608</v>
      </c>
      <c r="B1272" s="2" t="s">
        <v>4609</v>
      </c>
      <c r="C1272" s="7" t="s">
        <v>4610</v>
      </c>
      <c r="D1272" s="2" t="s">
        <v>18</v>
      </c>
      <c r="E1272" s="2" t="s">
        <v>325</v>
      </c>
      <c r="F1272" s="2" t="s">
        <v>20</v>
      </c>
      <c r="G1272" s="2" t="s">
        <v>1906</v>
      </c>
      <c r="H1272" s="2" t="s">
        <v>260</v>
      </c>
      <c r="I1272" s="2" t="s">
        <v>25</v>
      </c>
      <c r="J1272" s="4">
        <v>194.9</v>
      </c>
      <c r="K1272" s="2" t="s">
        <v>1136</v>
      </c>
      <c r="L1272" s="2" t="s">
        <v>447</v>
      </c>
      <c r="M1272" s="7" t="s">
        <v>4611</v>
      </c>
    </row>
    <row r="1273" spans="1:13" ht="28.5" x14ac:dyDescent="0.2">
      <c r="A1273" s="2" t="s">
        <v>895</v>
      </c>
      <c r="B1273" s="2" t="s">
        <v>896</v>
      </c>
      <c r="C1273" s="7" t="s">
        <v>897</v>
      </c>
      <c r="D1273" s="2" t="s">
        <v>21</v>
      </c>
      <c r="E1273" s="2" t="s">
        <v>478</v>
      </c>
      <c r="F1273" s="2" t="s">
        <v>491</v>
      </c>
      <c r="G1273" s="2" t="s">
        <v>899</v>
      </c>
      <c r="H1273" s="2" t="s">
        <v>900</v>
      </c>
      <c r="I1273" s="2" t="s">
        <v>25</v>
      </c>
      <c r="J1273" s="4">
        <v>221.1</v>
      </c>
      <c r="K1273" s="2" t="s">
        <v>331</v>
      </c>
      <c r="L1273" s="2" t="s">
        <v>26</v>
      </c>
      <c r="M1273" s="7" t="s">
        <v>898</v>
      </c>
    </row>
    <row r="1274" spans="1:13" x14ac:dyDescent="0.2">
      <c r="A1274" s="2" t="s">
        <v>494</v>
      </c>
      <c r="B1274" s="2" t="s">
        <v>495</v>
      </c>
      <c r="C1274" s="7" t="s">
        <v>496</v>
      </c>
      <c r="D1274" s="2" t="s">
        <v>21</v>
      </c>
      <c r="E1274" s="2" t="s">
        <v>490</v>
      </c>
      <c r="F1274" s="2" t="s">
        <v>491</v>
      </c>
      <c r="G1274" s="2" t="s">
        <v>498</v>
      </c>
      <c r="H1274" s="2" t="s">
        <v>339</v>
      </c>
      <c r="I1274" s="2" t="s">
        <v>25</v>
      </c>
      <c r="J1274" s="4">
        <v>167.9</v>
      </c>
      <c r="K1274" s="2" t="s">
        <v>331</v>
      </c>
      <c r="L1274" s="2" t="s">
        <v>26</v>
      </c>
      <c r="M1274" s="7" t="s">
        <v>497</v>
      </c>
    </row>
    <row r="1275" spans="1:13" ht="28.5" x14ac:dyDescent="0.2">
      <c r="A1275" s="2" t="s">
        <v>486</v>
      </c>
      <c r="B1275" s="2" t="s">
        <v>487</v>
      </c>
      <c r="C1275" s="7" t="s">
        <v>488</v>
      </c>
      <c r="D1275" s="2" t="s">
        <v>21</v>
      </c>
      <c r="E1275" s="2" t="s">
        <v>490</v>
      </c>
      <c r="F1275" s="2" t="s">
        <v>491</v>
      </c>
      <c r="G1275" s="2" t="s">
        <v>492</v>
      </c>
      <c r="H1275" s="2" t="s">
        <v>493</v>
      </c>
      <c r="I1275" s="2" t="s">
        <v>25</v>
      </c>
      <c r="J1275" s="4">
        <v>300.39999999999998</v>
      </c>
      <c r="K1275" s="2" t="s">
        <v>331</v>
      </c>
      <c r="L1275" s="2" t="s">
        <v>26</v>
      </c>
      <c r="M1275" s="7" t="s">
        <v>489</v>
      </c>
    </row>
    <row r="1276" spans="1:13" ht="28.5" x14ac:dyDescent="0.2">
      <c r="A1276" s="2" t="s">
        <v>481</v>
      </c>
      <c r="B1276" s="2" t="s">
        <v>482</v>
      </c>
      <c r="C1276" s="7" t="s">
        <v>483</v>
      </c>
      <c r="D1276" s="2" t="s">
        <v>21</v>
      </c>
      <c r="E1276" s="2" t="s">
        <v>478</v>
      </c>
      <c r="F1276" s="2" t="s">
        <v>479</v>
      </c>
      <c r="G1276" s="2" t="s">
        <v>485</v>
      </c>
      <c r="H1276" s="2" t="s">
        <v>31</v>
      </c>
      <c r="I1276" s="2" t="s">
        <v>25</v>
      </c>
      <c r="J1276" s="4">
        <v>221.1</v>
      </c>
      <c r="K1276" s="2" t="s">
        <v>331</v>
      </c>
      <c r="L1276" s="2" t="s">
        <v>26</v>
      </c>
      <c r="M1276" s="7" t="s">
        <v>484</v>
      </c>
    </row>
    <row r="1277" spans="1:13" x14ac:dyDescent="0.2">
      <c r="A1277" s="2" t="s">
        <v>863</v>
      </c>
      <c r="B1277" s="2" t="s">
        <v>864</v>
      </c>
      <c r="C1277" s="7" t="s">
        <v>865</v>
      </c>
      <c r="D1277" s="2" t="s">
        <v>21</v>
      </c>
      <c r="E1277" s="2" t="s">
        <v>478</v>
      </c>
      <c r="F1277" s="2" t="s">
        <v>491</v>
      </c>
      <c r="G1277" s="2" t="s">
        <v>867</v>
      </c>
      <c r="H1277" s="2" t="s">
        <v>339</v>
      </c>
      <c r="I1277" s="2" t="s">
        <v>25</v>
      </c>
      <c r="J1277" s="4">
        <v>113.2</v>
      </c>
      <c r="K1277" s="2" t="s">
        <v>331</v>
      </c>
      <c r="L1277" s="2" t="s">
        <v>26</v>
      </c>
      <c r="M1277" s="7" t="s">
        <v>866</v>
      </c>
    </row>
    <row r="1278" spans="1:13" x14ac:dyDescent="0.2">
      <c r="A1278" s="2" t="s">
        <v>474</v>
      </c>
      <c r="B1278" s="2" t="s">
        <v>475</v>
      </c>
      <c r="C1278" s="7" t="s">
        <v>476</v>
      </c>
      <c r="D1278" s="2" t="s">
        <v>21</v>
      </c>
      <c r="E1278" s="2" t="s">
        <v>478</v>
      </c>
      <c r="F1278" s="2" t="s">
        <v>479</v>
      </c>
      <c r="G1278" s="2" t="s">
        <v>480</v>
      </c>
      <c r="H1278" s="2" t="s">
        <v>339</v>
      </c>
      <c r="I1278" s="2" t="s">
        <v>25</v>
      </c>
      <c r="J1278" s="4">
        <v>101.5</v>
      </c>
      <c r="K1278" s="2" t="s">
        <v>331</v>
      </c>
      <c r="L1278" s="2" t="s">
        <v>26</v>
      </c>
      <c r="M1278" s="7" t="s">
        <v>477</v>
      </c>
    </row>
    <row r="1279" spans="1:13" ht="28.5" x14ac:dyDescent="0.2">
      <c r="A1279" s="2" t="s">
        <v>4631</v>
      </c>
      <c r="B1279" s="2" t="s">
        <v>4632</v>
      </c>
      <c r="C1279" s="7" t="s">
        <v>4633</v>
      </c>
      <c r="D1279" s="2" t="s">
        <v>21</v>
      </c>
      <c r="E1279" s="2" t="s">
        <v>558</v>
      </c>
      <c r="F1279" s="2" t="s">
        <v>1575</v>
      </c>
      <c r="G1279" s="2" t="s">
        <v>313</v>
      </c>
      <c r="H1279" s="2" t="s">
        <v>308</v>
      </c>
      <c r="I1279" s="2" t="s">
        <v>25</v>
      </c>
      <c r="J1279" s="4">
        <v>112.8</v>
      </c>
      <c r="K1279" s="2" t="s">
        <v>331</v>
      </c>
      <c r="L1279" s="2" t="s">
        <v>447</v>
      </c>
      <c r="M1279" s="7" t="s">
        <v>4634</v>
      </c>
    </row>
    <row r="1280" spans="1:13" ht="28.5" x14ac:dyDescent="0.2">
      <c r="A1280" s="2" t="s">
        <v>918</v>
      </c>
      <c r="B1280" s="2" t="s">
        <v>919</v>
      </c>
      <c r="C1280" s="7" t="s">
        <v>920</v>
      </c>
      <c r="D1280" s="2" t="s">
        <v>21</v>
      </c>
      <c r="E1280" s="2" t="s">
        <v>916</v>
      </c>
      <c r="F1280" s="2" t="s">
        <v>917</v>
      </c>
      <c r="G1280" s="2" t="s">
        <v>922</v>
      </c>
      <c r="H1280" s="2" t="s">
        <v>323</v>
      </c>
      <c r="I1280" s="2" t="s">
        <v>25</v>
      </c>
      <c r="J1280" s="4">
        <v>112.8</v>
      </c>
      <c r="K1280" s="2" t="s">
        <v>331</v>
      </c>
      <c r="L1280" s="2" t="s">
        <v>447</v>
      </c>
      <c r="M1280" s="7" t="s">
        <v>921</v>
      </c>
    </row>
    <row r="1281" spans="1:13" x14ac:dyDescent="0.2">
      <c r="A1281" s="2" t="s">
        <v>4626</v>
      </c>
      <c r="B1281" s="2" t="s">
        <v>4627</v>
      </c>
      <c r="C1281" s="7" t="s">
        <v>4628</v>
      </c>
      <c r="D1281" s="2" t="s">
        <v>21</v>
      </c>
      <c r="E1281" s="2" t="s">
        <v>558</v>
      </c>
      <c r="F1281" s="2" t="s">
        <v>1575</v>
      </c>
      <c r="G1281" s="2" t="s">
        <v>4630</v>
      </c>
      <c r="H1281" s="2" t="s">
        <v>432</v>
      </c>
      <c r="I1281" s="2" t="s">
        <v>505</v>
      </c>
      <c r="J1281" s="4">
        <v>63.9</v>
      </c>
      <c r="K1281" s="2" t="s">
        <v>331</v>
      </c>
      <c r="L1281" s="2" t="s">
        <v>447</v>
      </c>
      <c r="M1281" s="7" t="s">
        <v>4629</v>
      </c>
    </row>
    <row r="1282" spans="1:13" x14ac:dyDescent="0.2">
      <c r="A1282" s="2" t="s">
        <v>912</v>
      </c>
      <c r="B1282" s="2" t="s">
        <v>913</v>
      </c>
      <c r="C1282" s="7" t="s">
        <v>914</v>
      </c>
      <c r="D1282" s="2" t="s">
        <v>21</v>
      </c>
      <c r="E1282" s="2" t="s">
        <v>916</v>
      </c>
      <c r="F1282" s="2" t="s">
        <v>917</v>
      </c>
      <c r="G1282" s="2" t="s">
        <v>473</v>
      </c>
      <c r="H1282" s="2" t="s">
        <v>432</v>
      </c>
      <c r="I1282" s="2" t="s">
        <v>505</v>
      </c>
      <c r="J1282" s="4">
        <v>63.9</v>
      </c>
      <c r="K1282" s="2" t="s">
        <v>331</v>
      </c>
      <c r="L1282" s="2" t="s">
        <v>447</v>
      </c>
      <c r="M1282" s="7" t="s">
        <v>915</v>
      </c>
    </row>
    <row r="1283" spans="1:13" ht="28.5" x14ac:dyDescent="0.2">
      <c r="A1283" s="2" t="s">
        <v>700</v>
      </c>
      <c r="B1283" s="2" t="s">
        <v>701</v>
      </c>
      <c r="C1283" s="7" t="s">
        <v>702</v>
      </c>
      <c r="D1283" s="2" t="s">
        <v>21</v>
      </c>
      <c r="E1283" s="2" t="s">
        <v>60</v>
      </c>
      <c r="F1283" s="2" t="s">
        <v>491</v>
      </c>
      <c r="G1283" s="2" t="s">
        <v>704</v>
      </c>
      <c r="H1283" s="2" t="s">
        <v>31</v>
      </c>
      <c r="I1283" s="2" t="s">
        <v>25</v>
      </c>
      <c r="J1283" s="4">
        <v>143.30000000000001</v>
      </c>
      <c r="K1283" s="2" t="s">
        <v>331</v>
      </c>
      <c r="L1283" s="2" t="s">
        <v>26</v>
      </c>
      <c r="M1283" s="7" t="s">
        <v>703</v>
      </c>
    </row>
    <row r="1284" spans="1:13" ht="57" x14ac:dyDescent="0.2">
      <c r="A1284" s="2" t="s">
        <v>1856</v>
      </c>
      <c r="B1284" s="2" t="s">
        <v>1857</v>
      </c>
      <c r="C1284" s="7" t="s">
        <v>1858</v>
      </c>
      <c r="D1284" s="2" t="s">
        <v>18</v>
      </c>
      <c r="E1284" s="2" t="s">
        <v>916</v>
      </c>
      <c r="F1284" s="2" t="s">
        <v>1860</v>
      </c>
      <c r="G1284" s="2" t="s">
        <v>1861</v>
      </c>
      <c r="H1284" s="2" t="s">
        <v>64</v>
      </c>
      <c r="I1284" s="2" t="s">
        <v>25</v>
      </c>
      <c r="J1284" s="4">
        <v>591.1</v>
      </c>
      <c r="K1284" s="2" t="s">
        <v>1136</v>
      </c>
      <c r="L1284" s="2" t="s">
        <v>447</v>
      </c>
      <c r="M1284" s="7" t="s">
        <v>1859</v>
      </c>
    </row>
    <row r="1285" spans="1:13" ht="57" x14ac:dyDescent="0.2">
      <c r="A1285" s="2" t="s">
        <v>3985</v>
      </c>
      <c r="B1285" s="2" t="s">
        <v>3986</v>
      </c>
      <c r="C1285" s="7" t="s">
        <v>3987</v>
      </c>
      <c r="D1285" s="2" t="s">
        <v>18</v>
      </c>
      <c r="E1285" s="2" t="s">
        <v>3303</v>
      </c>
      <c r="F1285" s="2" t="s">
        <v>3989</v>
      </c>
      <c r="G1285" s="2" t="s">
        <v>3990</v>
      </c>
      <c r="H1285" s="2" t="s">
        <v>1577</v>
      </c>
      <c r="I1285" s="2" t="s">
        <v>25</v>
      </c>
      <c r="J1285" s="4">
        <v>591.1</v>
      </c>
      <c r="K1285" s="2" t="s">
        <v>1136</v>
      </c>
      <c r="L1285" s="2" t="s">
        <v>447</v>
      </c>
      <c r="M1285" s="7" t="s">
        <v>3988</v>
      </c>
    </row>
    <row r="1286" spans="1:13" ht="28.5" x14ac:dyDescent="0.2">
      <c r="A1286" s="2" t="s">
        <v>469</v>
      </c>
      <c r="B1286" s="2" t="s">
        <v>470</v>
      </c>
      <c r="C1286" s="7" t="s">
        <v>471</v>
      </c>
      <c r="D1286" s="2" t="s">
        <v>21</v>
      </c>
      <c r="E1286" s="2" t="s">
        <v>60</v>
      </c>
      <c r="F1286" s="2" t="s">
        <v>61</v>
      </c>
      <c r="G1286" s="2" t="s">
        <v>473</v>
      </c>
      <c r="H1286" s="2" t="s">
        <v>31</v>
      </c>
      <c r="I1286" s="2" t="s">
        <v>25</v>
      </c>
      <c r="J1286" s="4">
        <v>101</v>
      </c>
      <c r="K1286" s="2" t="s">
        <v>331</v>
      </c>
      <c r="L1286" s="2" t="s">
        <v>26</v>
      </c>
      <c r="M1286" s="7" t="s">
        <v>472</v>
      </c>
    </row>
    <row r="1287" spans="1:13" x14ac:dyDescent="0.2">
      <c r="A1287" s="2" t="s">
        <v>695</v>
      </c>
      <c r="B1287" s="2" t="s">
        <v>696</v>
      </c>
      <c r="C1287" s="7" t="s">
        <v>697</v>
      </c>
      <c r="D1287" s="2" t="s">
        <v>21</v>
      </c>
      <c r="E1287" s="2" t="s">
        <v>60</v>
      </c>
      <c r="F1287" s="2" t="s">
        <v>491</v>
      </c>
      <c r="G1287" s="2" t="s">
        <v>699</v>
      </c>
      <c r="H1287" s="2" t="s">
        <v>339</v>
      </c>
      <c r="I1287" s="2" t="s">
        <v>25</v>
      </c>
      <c r="J1287" s="4">
        <v>82.4</v>
      </c>
      <c r="K1287" s="2" t="s">
        <v>331</v>
      </c>
      <c r="L1287" s="2" t="s">
        <v>26</v>
      </c>
      <c r="M1287" s="7" t="s">
        <v>698</v>
      </c>
    </row>
    <row r="1288" spans="1:13" x14ac:dyDescent="0.2">
      <c r="A1288" s="2" t="s">
        <v>464</v>
      </c>
      <c r="B1288" s="2" t="s">
        <v>465</v>
      </c>
      <c r="C1288" s="7" t="s">
        <v>466</v>
      </c>
      <c r="D1288" s="2" t="s">
        <v>21</v>
      </c>
      <c r="E1288" s="2" t="s">
        <v>60</v>
      </c>
      <c r="F1288" s="2" t="s">
        <v>61</v>
      </c>
      <c r="G1288" s="2" t="s">
        <v>468</v>
      </c>
      <c r="H1288" s="2" t="s">
        <v>339</v>
      </c>
      <c r="I1288" s="2" t="s">
        <v>25</v>
      </c>
      <c r="J1288" s="4">
        <v>58.8</v>
      </c>
      <c r="K1288" s="2" t="s">
        <v>331</v>
      </c>
      <c r="L1288" s="2" t="s">
        <v>26</v>
      </c>
      <c r="M1288" s="7" t="s">
        <v>467</v>
      </c>
    </row>
    <row r="1289" spans="1:13" ht="71.25" x14ac:dyDescent="0.2">
      <c r="A1289" s="2" t="s">
        <v>4756</v>
      </c>
      <c r="B1289" s="2" t="s">
        <v>4757</v>
      </c>
      <c r="C1289" s="7" t="s">
        <v>4758</v>
      </c>
      <c r="D1289" s="2" t="s">
        <v>21</v>
      </c>
      <c r="E1289" s="2" t="s">
        <v>21</v>
      </c>
      <c r="F1289" s="2" t="s">
        <v>21</v>
      </c>
      <c r="G1289" s="2" t="s">
        <v>1023</v>
      </c>
      <c r="H1289" s="2" t="s">
        <v>2418</v>
      </c>
      <c r="I1289" s="2" t="s">
        <v>25</v>
      </c>
      <c r="J1289" s="4">
        <v>522.9</v>
      </c>
      <c r="K1289" s="2" t="s">
        <v>1722</v>
      </c>
      <c r="L1289" s="2" t="s">
        <v>447</v>
      </c>
      <c r="M1289" s="7" t="s">
        <v>4759</v>
      </c>
    </row>
    <row r="1290" spans="1:13" ht="28.5" x14ac:dyDescent="0.2">
      <c r="A1290" s="2" t="s">
        <v>4621</v>
      </c>
      <c r="B1290" s="2" t="s">
        <v>4622</v>
      </c>
      <c r="C1290" s="7" t="s">
        <v>4623</v>
      </c>
      <c r="D1290" s="2" t="s">
        <v>21</v>
      </c>
      <c r="E1290" s="2" t="s">
        <v>4625</v>
      </c>
      <c r="F1290" s="2" t="s">
        <v>1312</v>
      </c>
      <c r="G1290" s="2" t="s">
        <v>3250</v>
      </c>
      <c r="H1290" s="2" t="s">
        <v>852</v>
      </c>
      <c r="I1290" s="2" t="s">
        <v>25</v>
      </c>
      <c r="J1290" s="4">
        <v>34.6</v>
      </c>
      <c r="K1290" s="2" t="s">
        <v>331</v>
      </c>
      <c r="L1290" s="2" t="s">
        <v>447</v>
      </c>
      <c r="M1290" s="7" t="s">
        <v>4624</v>
      </c>
    </row>
    <row r="1291" spans="1:13" ht="57" x14ac:dyDescent="0.2">
      <c r="A1291" s="2" t="s">
        <v>4752</v>
      </c>
      <c r="B1291" s="2" t="s">
        <v>4753</v>
      </c>
      <c r="C1291" s="7" t="s">
        <v>4754</v>
      </c>
      <c r="D1291" s="2" t="s">
        <v>18</v>
      </c>
      <c r="E1291" s="2" t="s">
        <v>1791</v>
      </c>
      <c r="F1291" s="2" t="s">
        <v>1900</v>
      </c>
      <c r="G1291" s="2" t="s">
        <v>2377</v>
      </c>
      <c r="H1291" s="2" t="s">
        <v>1485</v>
      </c>
      <c r="I1291" s="2" t="s">
        <v>25</v>
      </c>
      <c r="J1291" s="4">
        <v>366.8</v>
      </c>
      <c r="K1291" s="2" t="s">
        <v>1136</v>
      </c>
      <c r="L1291" s="2" t="s">
        <v>447</v>
      </c>
      <c r="M1291" s="7" t="s">
        <v>4755</v>
      </c>
    </row>
    <row r="1292" spans="1:13" ht="57" x14ac:dyDescent="0.2">
      <c r="A1292" s="2" t="s">
        <v>4747</v>
      </c>
      <c r="B1292" s="2" t="s">
        <v>4748</v>
      </c>
      <c r="C1292" s="7" t="s">
        <v>4749</v>
      </c>
      <c r="D1292" s="2" t="s">
        <v>18</v>
      </c>
      <c r="E1292" s="2" t="s">
        <v>1791</v>
      </c>
      <c r="F1292" s="2" t="s">
        <v>1200</v>
      </c>
      <c r="G1292" s="2" t="s">
        <v>4751</v>
      </c>
      <c r="H1292" s="2" t="s">
        <v>323</v>
      </c>
      <c r="I1292" s="2" t="s">
        <v>25</v>
      </c>
      <c r="J1292" s="4">
        <v>366.8</v>
      </c>
      <c r="K1292" s="2" t="s">
        <v>1136</v>
      </c>
      <c r="L1292" s="2" t="s">
        <v>447</v>
      </c>
      <c r="M1292" s="7" t="s">
        <v>4750</v>
      </c>
    </row>
    <row r="1293" spans="1:13" ht="57" x14ac:dyDescent="0.2">
      <c r="A1293" s="2" t="s">
        <v>4742</v>
      </c>
      <c r="B1293" s="2" t="s">
        <v>4743</v>
      </c>
      <c r="C1293" s="7" t="s">
        <v>4744</v>
      </c>
      <c r="D1293" s="2" t="s">
        <v>18</v>
      </c>
      <c r="E1293" s="2" t="s">
        <v>1791</v>
      </c>
      <c r="F1293" s="2" t="s">
        <v>20</v>
      </c>
      <c r="G1293" s="2" t="s">
        <v>4746</v>
      </c>
      <c r="H1293" s="2" t="s">
        <v>1716</v>
      </c>
      <c r="I1293" s="2" t="s">
        <v>25</v>
      </c>
      <c r="J1293" s="4">
        <v>366.8</v>
      </c>
      <c r="K1293" s="2" t="s">
        <v>1136</v>
      </c>
      <c r="L1293" s="2" t="s">
        <v>447</v>
      </c>
      <c r="M1293" s="7" t="s">
        <v>4745</v>
      </c>
    </row>
    <row r="1294" spans="1:13" ht="57" x14ac:dyDescent="0.2">
      <c r="A1294" s="2" t="s">
        <v>2438</v>
      </c>
      <c r="B1294" s="2" t="s">
        <v>2439</v>
      </c>
      <c r="C1294" s="7" t="s">
        <v>2440</v>
      </c>
      <c r="D1294" s="2" t="s">
        <v>18</v>
      </c>
      <c r="E1294" s="2" t="s">
        <v>1791</v>
      </c>
      <c r="F1294" s="2" t="s">
        <v>1900</v>
      </c>
      <c r="G1294" s="2" t="s">
        <v>2442</v>
      </c>
      <c r="H1294" s="2" t="s">
        <v>1485</v>
      </c>
      <c r="I1294" s="2" t="s">
        <v>25</v>
      </c>
      <c r="J1294" s="4">
        <v>356.6</v>
      </c>
      <c r="K1294" s="2" t="s">
        <v>1136</v>
      </c>
      <c r="L1294" s="2" t="s">
        <v>447</v>
      </c>
      <c r="M1294" s="7" t="s">
        <v>2441</v>
      </c>
    </row>
    <row r="1295" spans="1:13" ht="57" x14ac:dyDescent="0.2">
      <c r="A1295" s="2" t="s">
        <v>2433</v>
      </c>
      <c r="B1295" s="2" t="s">
        <v>2434</v>
      </c>
      <c r="C1295" s="7" t="s">
        <v>2435</v>
      </c>
      <c r="D1295" s="2" t="s">
        <v>18</v>
      </c>
      <c r="E1295" s="2" t="s">
        <v>1791</v>
      </c>
      <c r="F1295" s="2" t="s">
        <v>1200</v>
      </c>
      <c r="G1295" s="2" t="s">
        <v>2437</v>
      </c>
      <c r="H1295" s="2" t="s">
        <v>323</v>
      </c>
      <c r="I1295" s="2" t="s">
        <v>25</v>
      </c>
      <c r="J1295" s="4">
        <v>356.6</v>
      </c>
      <c r="K1295" s="2" t="s">
        <v>1136</v>
      </c>
      <c r="L1295" s="2" t="s">
        <v>447</v>
      </c>
      <c r="M1295" s="7" t="s">
        <v>2436</v>
      </c>
    </row>
    <row r="1296" spans="1:13" ht="57" x14ac:dyDescent="0.2">
      <c r="A1296" s="2" t="s">
        <v>2071</v>
      </c>
      <c r="B1296" s="2" t="s">
        <v>2072</v>
      </c>
      <c r="C1296" s="7" t="s">
        <v>2073</v>
      </c>
      <c r="D1296" s="2" t="s">
        <v>18</v>
      </c>
      <c r="E1296" s="2" t="s">
        <v>1791</v>
      </c>
      <c r="F1296" s="2" t="s">
        <v>1900</v>
      </c>
      <c r="G1296" s="2" t="s">
        <v>238</v>
      </c>
      <c r="H1296" s="2" t="s">
        <v>1485</v>
      </c>
      <c r="I1296" s="2" t="s">
        <v>25</v>
      </c>
      <c r="J1296" s="4">
        <v>314.89999999999998</v>
      </c>
      <c r="K1296" s="2" t="s">
        <v>1136</v>
      </c>
      <c r="L1296" s="2" t="s">
        <v>447</v>
      </c>
      <c r="M1296" s="7" t="s">
        <v>2074</v>
      </c>
    </row>
    <row r="1297" spans="1:13" ht="57" x14ac:dyDescent="0.2">
      <c r="A1297" s="2" t="s">
        <v>1896</v>
      </c>
      <c r="B1297" s="2" t="s">
        <v>1897</v>
      </c>
      <c r="C1297" s="7" t="s">
        <v>1898</v>
      </c>
      <c r="D1297" s="2" t="s">
        <v>18</v>
      </c>
      <c r="E1297" s="2" t="s">
        <v>1791</v>
      </c>
      <c r="F1297" s="2" t="s">
        <v>1900</v>
      </c>
      <c r="G1297" s="2" t="s">
        <v>1901</v>
      </c>
      <c r="H1297" s="2" t="s">
        <v>1485</v>
      </c>
      <c r="I1297" s="2" t="s">
        <v>25</v>
      </c>
      <c r="J1297" s="4">
        <v>335.4</v>
      </c>
      <c r="K1297" s="2" t="s">
        <v>1136</v>
      </c>
      <c r="L1297" s="2" t="s">
        <v>447</v>
      </c>
      <c r="M1297" s="7" t="s">
        <v>1899</v>
      </c>
    </row>
    <row r="1298" spans="1:13" ht="57" x14ac:dyDescent="0.2">
      <c r="A1298" s="2" t="s">
        <v>1927</v>
      </c>
      <c r="B1298" s="2" t="s">
        <v>1928</v>
      </c>
      <c r="C1298" s="7" t="s">
        <v>1929</v>
      </c>
      <c r="D1298" s="2" t="s">
        <v>18</v>
      </c>
      <c r="E1298" s="2" t="s">
        <v>1791</v>
      </c>
      <c r="F1298" s="2" t="s">
        <v>1200</v>
      </c>
      <c r="G1298" s="2" t="s">
        <v>1931</v>
      </c>
      <c r="H1298" s="2" t="s">
        <v>323</v>
      </c>
      <c r="I1298" s="2" t="s">
        <v>25</v>
      </c>
      <c r="J1298" s="4">
        <v>314.89999999999998</v>
      </c>
      <c r="K1298" s="2" t="s">
        <v>1136</v>
      </c>
      <c r="L1298" s="2" t="s">
        <v>447</v>
      </c>
      <c r="M1298" s="7" t="s">
        <v>1930</v>
      </c>
    </row>
    <row r="1299" spans="1:13" ht="57" x14ac:dyDescent="0.2">
      <c r="A1299" s="2" t="s">
        <v>1787</v>
      </c>
      <c r="B1299" s="2" t="s">
        <v>1788</v>
      </c>
      <c r="C1299" s="7" t="s">
        <v>1789</v>
      </c>
      <c r="D1299" s="2" t="s">
        <v>18</v>
      </c>
      <c r="E1299" s="2" t="s">
        <v>1791</v>
      </c>
      <c r="F1299" s="2" t="s">
        <v>1200</v>
      </c>
      <c r="G1299" s="2" t="s">
        <v>1792</v>
      </c>
      <c r="H1299" s="2" t="s">
        <v>323</v>
      </c>
      <c r="I1299" s="2" t="s">
        <v>25</v>
      </c>
      <c r="J1299" s="4">
        <v>335.4</v>
      </c>
      <c r="K1299" s="2" t="s">
        <v>1136</v>
      </c>
      <c r="L1299" s="2" t="s">
        <v>447</v>
      </c>
      <c r="M1299" s="7" t="s">
        <v>1790</v>
      </c>
    </row>
    <row r="1300" spans="1:13" ht="57" x14ac:dyDescent="0.2">
      <c r="A1300" s="2" t="s">
        <v>2066</v>
      </c>
      <c r="B1300" s="2" t="s">
        <v>2067</v>
      </c>
      <c r="C1300" s="7" t="s">
        <v>2068</v>
      </c>
      <c r="D1300" s="2" t="s">
        <v>18</v>
      </c>
      <c r="E1300" s="2" t="s">
        <v>1791</v>
      </c>
      <c r="F1300" s="2" t="s">
        <v>1900</v>
      </c>
      <c r="G1300" s="2" t="s">
        <v>2070</v>
      </c>
      <c r="H1300" s="2" t="s">
        <v>1485</v>
      </c>
      <c r="I1300" s="2" t="s">
        <v>25</v>
      </c>
      <c r="J1300" s="4">
        <v>319.7</v>
      </c>
      <c r="K1300" s="2" t="s">
        <v>1136</v>
      </c>
      <c r="L1300" s="2" t="s">
        <v>447</v>
      </c>
      <c r="M1300" s="7" t="s">
        <v>2069</v>
      </c>
    </row>
    <row r="1301" spans="1:13" ht="57" x14ac:dyDescent="0.2">
      <c r="A1301" s="2" t="s">
        <v>1822</v>
      </c>
      <c r="B1301" s="2" t="s">
        <v>1823</v>
      </c>
      <c r="C1301" s="7" t="s">
        <v>1824</v>
      </c>
      <c r="D1301" s="2" t="s">
        <v>18</v>
      </c>
      <c r="E1301" s="2" t="s">
        <v>1791</v>
      </c>
      <c r="F1301" s="2" t="s">
        <v>1200</v>
      </c>
      <c r="G1301" s="2" t="s">
        <v>1826</v>
      </c>
      <c r="H1301" s="2" t="s">
        <v>323</v>
      </c>
      <c r="I1301" s="2" t="s">
        <v>25</v>
      </c>
      <c r="J1301" s="4">
        <v>319.7</v>
      </c>
      <c r="K1301" s="2" t="s">
        <v>1136</v>
      </c>
      <c r="L1301" s="2" t="s">
        <v>447</v>
      </c>
      <c r="M1301" s="7" t="s">
        <v>1825</v>
      </c>
    </row>
    <row r="1302" spans="1:13" ht="28.5" x14ac:dyDescent="0.2">
      <c r="A1302" s="2" t="s">
        <v>275</v>
      </c>
      <c r="B1302" s="2" t="s">
        <v>276</v>
      </c>
      <c r="C1302" s="7" t="s">
        <v>277</v>
      </c>
      <c r="D1302" s="2" t="s">
        <v>200</v>
      </c>
      <c r="E1302" s="2" t="s">
        <v>271</v>
      </c>
      <c r="F1302" s="2" t="s">
        <v>272</v>
      </c>
      <c r="G1302" s="2" t="s">
        <v>279</v>
      </c>
      <c r="H1302" s="2" t="s">
        <v>20</v>
      </c>
      <c r="I1302" s="2" t="s">
        <v>25</v>
      </c>
      <c r="J1302" s="4">
        <v>468.7</v>
      </c>
      <c r="K1302" s="2" t="s">
        <v>223</v>
      </c>
      <c r="L1302" s="2" t="s">
        <v>26</v>
      </c>
      <c r="M1302" s="7" t="s">
        <v>278</v>
      </c>
    </row>
    <row r="1303" spans="1:13" ht="57" x14ac:dyDescent="0.2">
      <c r="A1303" s="2" t="s">
        <v>2448</v>
      </c>
      <c r="B1303" s="2" t="s">
        <v>2449</v>
      </c>
      <c r="C1303" s="7" t="s">
        <v>2450</v>
      </c>
      <c r="D1303" s="2" t="s">
        <v>21</v>
      </c>
      <c r="E1303" s="2" t="s">
        <v>21</v>
      </c>
      <c r="F1303" s="2" t="s">
        <v>21</v>
      </c>
      <c r="G1303" s="2" t="s">
        <v>2452</v>
      </c>
      <c r="H1303" s="2" t="s">
        <v>2418</v>
      </c>
      <c r="I1303" s="2" t="s">
        <v>25</v>
      </c>
      <c r="J1303" s="4">
        <v>513.1</v>
      </c>
      <c r="K1303" s="2" t="s">
        <v>1722</v>
      </c>
      <c r="L1303" s="2" t="s">
        <v>447</v>
      </c>
      <c r="M1303" s="7" t="s">
        <v>2451</v>
      </c>
    </row>
    <row r="1304" spans="1:13" ht="57" x14ac:dyDescent="0.2">
      <c r="A1304" s="2" t="s">
        <v>2443</v>
      </c>
      <c r="B1304" s="2" t="s">
        <v>2444</v>
      </c>
      <c r="C1304" s="7" t="s">
        <v>2445</v>
      </c>
      <c r="D1304" s="2" t="s">
        <v>21</v>
      </c>
      <c r="E1304" s="2" t="s">
        <v>21</v>
      </c>
      <c r="F1304" s="2" t="s">
        <v>21</v>
      </c>
      <c r="G1304" s="2" t="s">
        <v>2447</v>
      </c>
      <c r="H1304" s="2" t="s">
        <v>2418</v>
      </c>
      <c r="I1304" s="2" t="s">
        <v>25</v>
      </c>
      <c r="J1304" s="4">
        <v>486.9</v>
      </c>
      <c r="K1304" s="2" t="s">
        <v>1722</v>
      </c>
      <c r="L1304" s="2" t="s">
        <v>447</v>
      </c>
      <c r="M1304" s="7" t="s">
        <v>2446</v>
      </c>
    </row>
    <row r="1305" spans="1:13" ht="71.25" x14ac:dyDescent="0.2">
      <c r="A1305" s="2" t="s">
        <v>2458</v>
      </c>
      <c r="B1305" s="2" t="s">
        <v>2459</v>
      </c>
      <c r="C1305" s="7" t="s">
        <v>2460</v>
      </c>
      <c r="D1305" s="2" t="s">
        <v>21</v>
      </c>
      <c r="E1305" s="2" t="s">
        <v>21</v>
      </c>
      <c r="F1305" s="2" t="s">
        <v>21</v>
      </c>
      <c r="G1305" s="2" t="s">
        <v>2462</v>
      </c>
      <c r="H1305" s="2" t="s">
        <v>2418</v>
      </c>
      <c r="I1305" s="2" t="s">
        <v>25</v>
      </c>
      <c r="J1305" s="4">
        <v>471.4</v>
      </c>
      <c r="K1305" s="2" t="s">
        <v>1722</v>
      </c>
      <c r="L1305" s="2" t="s">
        <v>447</v>
      </c>
      <c r="M1305" s="7" t="s">
        <v>2461</v>
      </c>
    </row>
    <row r="1306" spans="1:13" ht="71.25" x14ac:dyDescent="0.2">
      <c r="A1306" s="2" t="s">
        <v>2453</v>
      </c>
      <c r="B1306" s="2" t="s">
        <v>2454</v>
      </c>
      <c r="C1306" s="7" t="s">
        <v>2455</v>
      </c>
      <c r="D1306" s="2" t="s">
        <v>21</v>
      </c>
      <c r="E1306" s="2" t="s">
        <v>21</v>
      </c>
      <c r="F1306" s="2" t="s">
        <v>21</v>
      </c>
      <c r="G1306" s="2" t="s">
        <v>2457</v>
      </c>
      <c r="H1306" s="2" t="s">
        <v>2418</v>
      </c>
      <c r="I1306" s="2" t="s">
        <v>25</v>
      </c>
      <c r="J1306" s="4">
        <v>479</v>
      </c>
      <c r="K1306" s="2" t="s">
        <v>1722</v>
      </c>
      <c r="L1306" s="2" t="s">
        <v>447</v>
      </c>
      <c r="M1306" s="7" t="s">
        <v>2456</v>
      </c>
    </row>
    <row r="1307" spans="1:13" ht="28.5" x14ac:dyDescent="0.2">
      <c r="A1307" s="2" t="s">
        <v>267</v>
      </c>
      <c r="B1307" s="2" t="s">
        <v>268</v>
      </c>
      <c r="C1307" s="7" t="s">
        <v>269</v>
      </c>
      <c r="D1307" s="2" t="s">
        <v>18</v>
      </c>
      <c r="E1307" s="2" t="s">
        <v>271</v>
      </c>
      <c r="F1307" s="2" t="s">
        <v>272</v>
      </c>
      <c r="G1307" s="2" t="s">
        <v>273</v>
      </c>
      <c r="H1307" s="2" t="s">
        <v>274</v>
      </c>
      <c r="I1307" s="2" t="s">
        <v>25</v>
      </c>
      <c r="J1307" s="4">
        <v>624.70000000000005</v>
      </c>
      <c r="K1307" s="2" t="s">
        <v>223</v>
      </c>
      <c r="L1307" s="2" t="s">
        <v>26</v>
      </c>
      <c r="M1307" s="7" t="s">
        <v>270</v>
      </c>
    </row>
    <row r="1308" spans="1:13" ht="57" x14ac:dyDescent="0.2">
      <c r="A1308" s="2" t="s">
        <v>4590</v>
      </c>
      <c r="B1308" s="2" t="s">
        <v>4591</v>
      </c>
      <c r="C1308" s="7" t="s">
        <v>4592</v>
      </c>
      <c r="D1308" s="2" t="s">
        <v>18</v>
      </c>
      <c r="E1308" s="2" t="s">
        <v>1791</v>
      </c>
      <c r="F1308" s="2" t="s">
        <v>20</v>
      </c>
      <c r="G1308" s="2" t="s">
        <v>4594</v>
      </c>
      <c r="H1308" s="2" t="s">
        <v>1716</v>
      </c>
      <c r="I1308" s="2" t="s">
        <v>25</v>
      </c>
      <c r="J1308" s="4">
        <v>335.4</v>
      </c>
      <c r="K1308" s="2" t="s">
        <v>1136</v>
      </c>
      <c r="L1308" s="2" t="s">
        <v>447</v>
      </c>
      <c r="M1308" s="7" t="s">
        <v>4593</v>
      </c>
    </row>
    <row r="1309" spans="1:13" ht="57" x14ac:dyDescent="0.2">
      <c r="A1309" s="2" t="s">
        <v>4585</v>
      </c>
      <c r="B1309" s="2" t="s">
        <v>4586</v>
      </c>
      <c r="C1309" s="7" t="s">
        <v>4587</v>
      </c>
      <c r="D1309" s="2" t="s">
        <v>18</v>
      </c>
      <c r="E1309" s="2" t="s">
        <v>1791</v>
      </c>
      <c r="F1309" s="2" t="s">
        <v>20</v>
      </c>
      <c r="G1309" s="2" t="s">
        <v>4589</v>
      </c>
      <c r="H1309" s="2" t="s">
        <v>1716</v>
      </c>
      <c r="I1309" s="2" t="s">
        <v>25</v>
      </c>
      <c r="J1309" s="4">
        <v>319.7</v>
      </c>
      <c r="K1309" s="2" t="s">
        <v>1136</v>
      </c>
      <c r="L1309" s="2" t="s">
        <v>447</v>
      </c>
      <c r="M1309" s="7" t="s">
        <v>4588</v>
      </c>
    </row>
    <row r="1310" spans="1:13" ht="42.75" x14ac:dyDescent="0.2">
      <c r="A1310" s="2" t="s">
        <v>4580</v>
      </c>
      <c r="B1310" s="2" t="s">
        <v>4581</v>
      </c>
      <c r="C1310" s="7" t="s">
        <v>4582</v>
      </c>
      <c r="D1310" s="2" t="s">
        <v>18</v>
      </c>
      <c r="E1310" s="2" t="s">
        <v>1791</v>
      </c>
      <c r="F1310" s="2" t="s">
        <v>20</v>
      </c>
      <c r="G1310" s="2" t="s">
        <v>4584</v>
      </c>
      <c r="H1310" s="2" t="s">
        <v>1716</v>
      </c>
      <c r="I1310" s="2" t="s">
        <v>25</v>
      </c>
      <c r="J1310" s="4">
        <v>356.6</v>
      </c>
      <c r="K1310" s="2" t="s">
        <v>1136</v>
      </c>
      <c r="L1310" s="2" t="s">
        <v>447</v>
      </c>
      <c r="M1310" s="7" t="s">
        <v>4583</v>
      </c>
    </row>
    <row r="1311" spans="1:13" ht="42.75" x14ac:dyDescent="0.2">
      <c r="A1311" s="2" t="s">
        <v>4575</v>
      </c>
      <c r="B1311" s="2" t="s">
        <v>4576</v>
      </c>
      <c r="C1311" s="7" t="s">
        <v>4577</v>
      </c>
      <c r="D1311" s="2" t="s">
        <v>18</v>
      </c>
      <c r="E1311" s="2" t="s">
        <v>1791</v>
      </c>
      <c r="F1311" s="2" t="s">
        <v>20</v>
      </c>
      <c r="G1311" s="2" t="s">
        <v>4579</v>
      </c>
      <c r="H1311" s="2" t="s">
        <v>1716</v>
      </c>
      <c r="I1311" s="2" t="s">
        <v>25</v>
      </c>
      <c r="J1311" s="4">
        <v>314.89999999999998</v>
      </c>
      <c r="K1311" s="2" t="s">
        <v>1136</v>
      </c>
      <c r="L1311" s="2" t="s">
        <v>447</v>
      </c>
      <c r="M1311" s="7" t="s">
        <v>4578</v>
      </c>
    </row>
    <row r="1312" spans="1:13" ht="71.25" x14ac:dyDescent="0.2">
      <c r="A1312" s="2" t="s">
        <v>4820</v>
      </c>
      <c r="B1312" s="2" t="s">
        <v>4821</v>
      </c>
      <c r="C1312" s="7" t="s">
        <v>4822</v>
      </c>
      <c r="D1312" s="2" t="s">
        <v>21</v>
      </c>
      <c r="E1312" s="2" t="s">
        <v>21</v>
      </c>
      <c r="F1312" s="2" t="s">
        <v>21</v>
      </c>
      <c r="G1312" s="2" t="s">
        <v>4824</v>
      </c>
      <c r="H1312" s="2" t="s">
        <v>2418</v>
      </c>
      <c r="I1312" s="2" t="s">
        <v>25</v>
      </c>
      <c r="J1312" s="4">
        <v>419.6</v>
      </c>
      <c r="K1312" s="2" t="s">
        <v>1722</v>
      </c>
      <c r="L1312" s="2" t="s">
        <v>447</v>
      </c>
      <c r="M1312" s="7" t="s">
        <v>4823</v>
      </c>
    </row>
    <row r="1313" spans="1:13" x14ac:dyDescent="0.2">
      <c r="A1313" s="2" t="s">
        <v>4639</v>
      </c>
      <c r="B1313" s="2" t="s">
        <v>4640</v>
      </c>
      <c r="C1313" s="7" t="s">
        <v>4641</v>
      </c>
      <c r="D1313" s="2" t="s">
        <v>21</v>
      </c>
      <c r="E1313" s="2" t="s">
        <v>2649</v>
      </c>
      <c r="F1313" s="2" t="s">
        <v>20</v>
      </c>
      <c r="G1313" s="2" t="s">
        <v>446</v>
      </c>
      <c r="H1313" s="2" t="s">
        <v>439</v>
      </c>
      <c r="I1313" s="2" t="s">
        <v>25</v>
      </c>
      <c r="J1313" s="4">
        <v>34.6</v>
      </c>
      <c r="K1313" s="2" t="s">
        <v>331</v>
      </c>
      <c r="L1313" s="2" t="s">
        <v>447</v>
      </c>
      <c r="M1313" s="7" t="s">
        <v>4642</v>
      </c>
    </row>
    <row r="1314" spans="1:13" ht="57" x14ac:dyDescent="0.2">
      <c r="A1314" s="2" t="s">
        <v>4815</v>
      </c>
      <c r="B1314" s="2" t="s">
        <v>4816</v>
      </c>
      <c r="C1314" s="7" t="s">
        <v>4817</v>
      </c>
      <c r="D1314" s="2" t="s">
        <v>18</v>
      </c>
      <c r="E1314" s="2" t="s">
        <v>1916</v>
      </c>
      <c r="F1314" s="2" t="s">
        <v>2054</v>
      </c>
      <c r="G1314" s="2" t="s">
        <v>4819</v>
      </c>
      <c r="H1314" s="2" t="s">
        <v>1485</v>
      </c>
      <c r="I1314" s="2" t="s">
        <v>25</v>
      </c>
      <c r="J1314" s="4">
        <v>296.5</v>
      </c>
      <c r="K1314" s="2" t="s">
        <v>1136</v>
      </c>
      <c r="L1314" s="2" t="s">
        <v>447</v>
      </c>
      <c r="M1314" s="7" t="s">
        <v>4818</v>
      </c>
    </row>
    <row r="1315" spans="1:13" ht="57" x14ac:dyDescent="0.2">
      <c r="A1315" s="2" t="s">
        <v>4810</v>
      </c>
      <c r="B1315" s="2" t="s">
        <v>4811</v>
      </c>
      <c r="C1315" s="7" t="s">
        <v>4812</v>
      </c>
      <c r="D1315" s="2" t="s">
        <v>18</v>
      </c>
      <c r="E1315" s="2" t="s">
        <v>1916</v>
      </c>
      <c r="F1315" s="2" t="s">
        <v>159</v>
      </c>
      <c r="G1315" s="2" t="s">
        <v>4814</v>
      </c>
      <c r="H1315" s="2" t="s">
        <v>323</v>
      </c>
      <c r="I1315" s="2" t="s">
        <v>25</v>
      </c>
      <c r="J1315" s="4">
        <v>296.5</v>
      </c>
      <c r="K1315" s="2" t="s">
        <v>1136</v>
      </c>
      <c r="L1315" s="2" t="s">
        <v>447</v>
      </c>
      <c r="M1315" s="7" t="s">
        <v>4813</v>
      </c>
    </row>
    <row r="1316" spans="1:13" ht="57" x14ac:dyDescent="0.2">
      <c r="A1316" s="2" t="s">
        <v>4805</v>
      </c>
      <c r="B1316" s="2" t="s">
        <v>4806</v>
      </c>
      <c r="C1316" s="7" t="s">
        <v>4807</v>
      </c>
      <c r="D1316" s="2" t="s">
        <v>18</v>
      </c>
      <c r="E1316" s="2" t="s">
        <v>1916</v>
      </c>
      <c r="F1316" s="2" t="s">
        <v>20</v>
      </c>
      <c r="G1316" s="2" t="s">
        <v>4809</v>
      </c>
      <c r="H1316" s="2" t="s">
        <v>1716</v>
      </c>
      <c r="I1316" s="2" t="s">
        <v>25</v>
      </c>
      <c r="J1316" s="4">
        <v>296.5</v>
      </c>
      <c r="K1316" s="2" t="s">
        <v>1136</v>
      </c>
      <c r="L1316" s="2" t="s">
        <v>447</v>
      </c>
      <c r="M1316" s="7" t="s">
        <v>4808</v>
      </c>
    </row>
    <row r="1317" spans="1:13" ht="42.75" x14ac:dyDescent="0.2">
      <c r="A1317" s="2" t="s">
        <v>2408</v>
      </c>
      <c r="B1317" s="2" t="s">
        <v>2409</v>
      </c>
      <c r="C1317" s="7" t="s">
        <v>2410</v>
      </c>
      <c r="D1317" s="2" t="s">
        <v>18</v>
      </c>
      <c r="E1317" s="2" t="s">
        <v>1916</v>
      </c>
      <c r="F1317" s="2" t="s">
        <v>2054</v>
      </c>
      <c r="G1317" s="2" t="s">
        <v>2412</v>
      </c>
      <c r="H1317" s="2" t="s">
        <v>1485</v>
      </c>
      <c r="I1317" s="2" t="s">
        <v>25</v>
      </c>
      <c r="J1317" s="4">
        <v>281</v>
      </c>
      <c r="K1317" s="2" t="s">
        <v>1136</v>
      </c>
      <c r="L1317" s="2" t="s">
        <v>447</v>
      </c>
      <c r="M1317" s="7" t="s">
        <v>2411</v>
      </c>
    </row>
    <row r="1318" spans="1:13" ht="42.75" x14ac:dyDescent="0.2">
      <c r="A1318" s="2" t="s">
        <v>9636</v>
      </c>
      <c r="B1318" s="2" t="s">
        <v>9637</v>
      </c>
      <c r="C1318" s="7" t="s">
        <v>9638</v>
      </c>
      <c r="D1318" s="2" t="s">
        <v>18</v>
      </c>
      <c r="E1318" s="2" t="s">
        <v>1916</v>
      </c>
      <c r="F1318" s="2" t="s">
        <v>159</v>
      </c>
      <c r="G1318" s="2" t="s">
        <v>9640</v>
      </c>
      <c r="H1318" s="2" t="s">
        <v>323</v>
      </c>
      <c r="I1318" s="2" t="s">
        <v>25</v>
      </c>
      <c r="J1318" s="4">
        <v>281</v>
      </c>
      <c r="K1318" s="2" t="s">
        <v>1136</v>
      </c>
      <c r="L1318" s="2" t="s">
        <v>447</v>
      </c>
      <c r="M1318" s="7" t="s">
        <v>9639</v>
      </c>
    </row>
    <row r="1319" spans="1:13" ht="42.75" x14ac:dyDescent="0.2">
      <c r="A1319" s="2" t="s">
        <v>261</v>
      </c>
      <c r="B1319" s="2" t="s">
        <v>262</v>
      </c>
      <c r="C1319" s="7" t="s">
        <v>263</v>
      </c>
      <c r="D1319" s="2" t="s">
        <v>200</v>
      </c>
      <c r="E1319" s="2" t="s">
        <v>257</v>
      </c>
      <c r="F1319" s="2" t="s">
        <v>265</v>
      </c>
      <c r="G1319" s="2" t="s">
        <v>266</v>
      </c>
      <c r="H1319" s="2" t="s">
        <v>260</v>
      </c>
      <c r="I1319" s="2" t="s">
        <v>25</v>
      </c>
      <c r="J1319" s="4">
        <v>290.10000000000002</v>
      </c>
      <c r="K1319" s="2" t="s">
        <v>223</v>
      </c>
      <c r="L1319" s="2" t="s">
        <v>26</v>
      </c>
      <c r="M1319" s="7" t="s">
        <v>264</v>
      </c>
    </row>
    <row r="1320" spans="1:13" ht="42.75" x14ac:dyDescent="0.2">
      <c r="A1320" s="2" t="s">
        <v>2061</v>
      </c>
      <c r="B1320" s="2" t="s">
        <v>2062</v>
      </c>
      <c r="C1320" s="7" t="s">
        <v>2063</v>
      </c>
      <c r="D1320" s="2" t="s">
        <v>18</v>
      </c>
      <c r="E1320" s="2" t="s">
        <v>1916</v>
      </c>
      <c r="F1320" s="2" t="s">
        <v>2054</v>
      </c>
      <c r="G1320" s="2" t="s">
        <v>2065</v>
      </c>
      <c r="H1320" s="2" t="s">
        <v>1485</v>
      </c>
      <c r="I1320" s="2" t="s">
        <v>25</v>
      </c>
      <c r="J1320" s="4">
        <v>252.3</v>
      </c>
      <c r="K1320" s="2" t="s">
        <v>1136</v>
      </c>
      <c r="L1320" s="2" t="s">
        <v>447</v>
      </c>
      <c r="M1320" s="7" t="s">
        <v>2064</v>
      </c>
    </row>
    <row r="1321" spans="1:13" ht="42.75" x14ac:dyDescent="0.2">
      <c r="A1321" s="2" t="s">
        <v>1912</v>
      </c>
      <c r="B1321" s="2" t="s">
        <v>1913</v>
      </c>
      <c r="C1321" s="7" t="s">
        <v>1914</v>
      </c>
      <c r="D1321" s="2" t="s">
        <v>18</v>
      </c>
      <c r="E1321" s="2" t="s">
        <v>1916</v>
      </c>
      <c r="F1321" s="2" t="s">
        <v>159</v>
      </c>
      <c r="G1321" s="2" t="s">
        <v>1917</v>
      </c>
      <c r="H1321" s="2" t="s">
        <v>323</v>
      </c>
      <c r="I1321" s="2" t="s">
        <v>25</v>
      </c>
      <c r="J1321" s="4">
        <v>252.3</v>
      </c>
      <c r="K1321" s="2" t="s">
        <v>1136</v>
      </c>
      <c r="L1321" s="2" t="s">
        <v>447</v>
      </c>
      <c r="M1321" s="7" t="s">
        <v>1915</v>
      </c>
    </row>
    <row r="1322" spans="1:13" ht="57" x14ac:dyDescent="0.2">
      <c r="A1322" s="2" t="s">
        <v>2056</v>
      </c>
      <c r="B1322" s="2" t="s">
        <v>2057</v>
      </c>
      <c r="C1322" s="7" t="s">
        <v>2058</v>
      </c>
      <c r="D1322" s="2" t="s">
        <v>18</v>
      </c>
      <c r="E1322" s="2" t="s">
        <v>1916</v>
      </c>
      <c r="F1322" s="2" t="s">
        <v>2054</v>
      </c>
      <c r="G1322" s="2" t="s">
        <v>2060</v>
      </c>
      <c r="H1322" s="2" t="s">
        <v>1485</v>
      </c>
      <c r="I1322" s="2" t="s">
        <v>25</v>
      </c>
      <c r="J1322" s="4">
        <v>271.5</v>
      </c>
      <c r="K1322" s="2" t="s">
        <v>1136</v>
      </c>
      <c r="L1322" s="2" t="s">
        <v>447</v>
      </c>
      <c r="M1322" s="7" t="s">
        <v>2059</v>
      </c>
    </row>
    <row r="1323" spans="1:13" ht="57" x14ac:dyDescent="0.2">
      <c r="A1323" s="2" t="s">
        <v>1922</v>
      </c>
      <c r="B1323" s="2" t="s">
        <v>1923</v>
      </c>
      <c r="C1323" s="7" t="s">
        <v>1924</v>
      </c>
      <c r="D1323" s="2" t="s">
        <v>18</v>
      </c>
      <c r="E1323" s="2" t="s">
        <v>1916</v>
      </c>
      <c r="F1323" s="2" t="s">
        <v>159</v>
      </c>
      <c r="G1323" s="2" t="s">
        <v>1926</v>
      </c>
      <c r="H1323" s="2" t="s">
        <v>323</v>
      </c>
      <c r="I1323" s="2" t="s">
        <v>25</v>
      </c>
      <c r="J1323" s="4">
        <v>271.5</v>
      </c>
      <c r="K1323" s="2" t="s">
        <v>1136</v>
      </c>
      <c r="L1323" s="2" t="s">
        <v>447</v>
      </c>
      <c r="M1323" s="7" t="s">
        <v>1925</v>
      </c>
    </row>
    <row r="1324" spans="1:13" ht="57" x14ac:dyDescent="0.2">
      <c r="A1324" s="2" t="s">
        <v>2050</v>
      </c>
      <c r="B1324" s="2" t="s">
        <v>2051</v>
      </c>
      <c r="C1324" s="7" t="s">
        <v>2052</v>
      </c>
      <c r="D1324" s="2" t="s">
        <v>18</v>
      </c>
      <c r="E1324" s="2" t="s">
        <v>1916</v>
      </c>
      <c r="F1324" s="2" t="s">
        <v>2054</v>
      </c>
      <c r="G1324" s="2" t="s">
        <v>2055</v>
      </c>
      <c r="H1324" s="2" t="s">
        <v>1485</v>
      </c>
      <c r="I1324" s="2" t="s">
        <v>25</v>
      </c>
      <c r="J1324" s="4">
        <v>257.39999999999998</v>
      </c>
      <c r="K1324" s="2" t="s">
        <v>1136</v>
      </c>
      <c r="L1324" s="2" t="s">
        <v>447</v>
      </c>
      <c r="M1324" s="7" t="s">
        <v>2053</v>
      </c>
    </row>
    <row r="1325" spans="1:13" ht="57" x14ac:dyDescent="0.2">
      <c r="A1325" s="2" t="s">
        <v>1918</v>
      </c>
      <c r="B1325" s="2" t="s">
        <v>1919</v>
      </c>
      <c r="C1325" s="7" t="s">
        <v>1920</v>
      </c>
      <c r="D1325" s="2" t="s">
        <v>18</v>
      </c>
      <c r="E1325" s="2" t="s">
        <v>1916</v>
      </c>
      <c r="F1325" s="2" t="s">
        <v>159</v>
      </c>
      <c r="G1325" s="2" t="s">
        <v>1018</v>
      </c>
      <c r="H1325" s="2" t="s">
        <v>323</v>
      </c>
      <c r="I1325" s="2" t="s">
        <v>25</v>
      </c>
      <c r="J1325" s="4">
        <v>257.39999999999998</v>
      </c>
      <c r="K1325" s="2" t="s">
        <v>1136</v>
      </c>
      <c r="L1325" s="2" t="s">
        <v>447</v>
      </c>
      <c r="M1325" s="7" t="s">
        <v>1921</v>
      </c>
    </row>
    <row r="1326" spans="1:13" ht="57" x14ac:dyDescent="0.2">
      <c r="A1326" s="2" t="s">
        <v>2419</v>
      </c>
      <c r="B1326" s="2" t="s">
        <v>2420</v>
      </c>
      <c r="C1326" s="7" t="s">
        <v>2421</v>
      </c>
      <c r="D1326" s="2" t="s">
        <v>21</v>
      </c>
      <c r="E1326" s="2" t="s">
        <v>21</v>
      </c>
      <c r="F1326" s="2" t="s">
        <v>21</v>
      </c>
      <c r="G1326" s="2" t="s">
        <v>2423</v>
      </c>
      <c r="H1326" s="2" t="s">
        <v>2418</v>
      </c>
      <c r="I1326" s="2" t="s">
        <v>25</v>
      </c>
      <c r="J1326" s="4">
        <v>418</v>
      </c>
      <c r="K1326" s="2" t="s">
        <v>1722</v>
      </c>
      <c r="L1326" s="2" t="s">
        <v>447</v>
      </c>
      <c r="M1326" s="7" t="s">
        <v>2422</v>
      </c>
    </row>
    <row r="1327" spans="1:13" ht="57" x14ac:dyDescent="0.2">
      <c r="A1327" s="2" t="s">
        <v>2413</v>
      </c>
      <c r="B1327" s="2" t="s">
        <v>2414</v>
      </c>
      <c r="C1327" s="7" t="s">
        <v>2415</v>
      </c>
      <c r="D1327" s="2" t="s">
        <v>21</v>
      </c>
      <c r="E1327" s="2" t="s">
        <v>21</v>
      </c>
      <c r="F1327" s="2" t="s">
        <v>21</v>
      </c>
      <c r="G1327" s="2" t="s">
        <v>2417</v>
      </c>
      <c r="H1327" s="2" t="s">
        <v>2418</v>
      </c>
      <c r="I1327" s="2" t="s">
        <v>25</v>
      </c>
      <c r="J1327" s="4">
        <v>392.3</v>
      </c>
      <c r="K1327" s="2" t="s">
        <v>1722</v>
      </c>
      <c r="L1327" s="2" t="s">
        <v>447</v>
      </c>
      <c r="M1327" s="7" t="s">
        <v>2416</v>
      </c>
    </row>
    <row r="1328" spans="1:13" ht="71.25" x14ac:dyDescent="0.2">
      <c r="A1328" s="2" t="s">
        <v>2429</v>
      </c>
      <c r="B1328" s="2" t="s">
        <v>2430</v>
      </c>
      <c r="C1328" s="7" t="s">
        <v>2431</v>
      </c>
      <c r="D1328" s="2" t="s">
        <v>21</v>
      </c>
      <c r="E1328" s="2" t="s">
        <v>21</v>
      </c>
      <c r="F1328" s="2" t="s">
        <v>21</v>
      </c>
      <c r="G1328" s="2" t="s">
        <v>1281</v>
      </c>
      <c r="H1328" s="2" t="s">
        <v>2418</v>
      </c>
      <c r="I1328" s="2" t="s">
        <v>25</v>
      </c>
      <c r="J1328" s="4">
        <v>376.8</v>
      </c>
      <c r="K1328" s="2" t="s">
        <v>1722</v>
      </c>
      <c r="L1328" s="2" t="s">
        <v>447</v>
      </c>
      <c r="M1328" s="7" t="s">
        <v>2432</v>
      </c>
    </row>
    <row r="1329" spans="1:13" ht="71.25" x14ac:dyDescent="0.2">
      <c r="A1329" s="2" t="s">
        <v>2424</v>
      </c>
      <c r="B1329" s="2" t="s">
        <v>2425</v>
      </c>
      <c r="C1329" s="7" t="s">
        <v>2426</v>
      </c>
      <c r="D1329" s="2" t="s">
        <v>21</v>
      </c>
      <c r="E1329" s="2" t="s">
        <v>21</v>
      </c>
      <c r="F1329" s="2" t="s">
        <v>21</v>
      </c>
      <c r="G1329" s="2" t="s">
        <v>2428</v>
      </c>
      <c r="H1329" s="2" t="s">
        <v>2418</v>
      </c>
      <c r="I1329" s="2" t="s">
        <v>25</v>
      </c>
      <c r="J1329" s="4">
        <v>384.2</v>
      </c>
      <c r="K1329" s="2" t="s">
        <v>1722</v>
      </c>
      <c r="L1329" s="2" t="s">
        <v>447</v>
      </c>
      <c r="M1329" s="7" t="s">
        <v>2427</v>
      </c>
    </row>
    <row r="1330" spans="1:13" ht="57" x14ac:dyDescent="0.2">
      <c r="A1330" s="2" t="s">
        <v>4570</v>
      </c>
      <c r="B1330" s="2" t="s">
        <v>4571</v>
      </c>
      <c r="C1330" s="7" t="s">
        <v>4572</v>
      </c>
      <c r="D1330" s="2" t="s">
        <v>18</v>
      </c>
      <c r="E1330" s="2" t="s">
        <v>1916</v>
      </c>
      <c r="F1330" s="2" t="s">
        <v>20</v>
      </c>
      <c r="G1330" s="2" t="s">
        <v>4574</v>
      </c>
      <c r="H1330" s="2" t="s">
        <v>1716</v>
      </c>
      <c r="I1330" s="2" t="s">
        <v>25</v>
      </c>
      <c r="J1330" s="4">
        <v>271.5</v>
      </c>
      <c r="K1330" s="2" t="s">
        <v>1136</v>
      </c>
      <c r="L1330" s="2" t="s">
        <v>447</v>
      </c>
      <c r="M1330" s="7" t="s">
        <v>4573</v>
      </c>
    </row>
    <row r="1331" spans="1:13" ht="57" x14ac:dyDescent="0.2">
      <c r="A1331" s="2" t="s">
        <v>4565</v>
      </c>
      <c r="B1331" s="2" t="s">
        <v>4566</v>
      </c>
      <c r="C1331" s="7" t="s">
        <v>4567</v>
      </c>
      <c r="D1331" s="2" t="s">
        <v>18</v>
      </c>
      <c r="E1331" s="2" t="s">
        <v>1916</v>
      </c>
      <c r="F1331" s="2" t="s">
        <v>20</v>
      </c>
      <c r="G1331" s="2" t="s">
        <v>4569</v>
      </c>
      <c r="H1331" s="2" t="s">
        <v>1716</v>
      </c>
      <c r="I1331" s="2" t="s">
        <v>25</v>
      </c>
      <c r="J1331" s="4">
        <v>257.39999999999998</v>
      </c>
      <c r="K1331" s="2" t="s">
        <v>1136</v>
      </c>
      <c r="L1331" s="2" t="s">
        <v>447</v>
      </c>
      <c r="M1331" s="7" t="s">
        <v>4568</v>
      </c>
    </row>
    <row r="1332" spans="1:13" ht="42.75" x14ac:dyDescent="0.2">
      <c r="A1332" s="2" t="s">
        <v>4560</v>
      </c>
      <c r="B1332" s="2" t="s">
        <v>4561</v>
      </c>
      <c r="C1332" s="7" t="s">
        <v>4562</v>
      </c>
      <c r="D1332" s="2" t="s">
        <v>18</v>
      </c>
      <c r="E1332" s="2" t="s">
        <v>1916</v>
      </c>
      <c r="F1332" s="2" t="s">
        <v>20</v>
      </c>
      <c r="G1332" s="2" t="s">
        <v>4564</v>
      </c>
      <c r="H1332" s="2" t="s">
        <v>1716</v>
      </c>
      <c r="I1332" s="2" t="s">
        <v>25</v>
      </c>
      <c r="J1332" s="4">
        <v>281</v>
      </c>
      <c r="K1332" s="2" t="s">
        <v>1136</v>
      </c>
      <c r="L1332" s="2" t="s">
        <v>447</v>
      </c>
      <c r="M1332" s="7" t="s">
        <v>4563</v>
      </c>
    </row>
    <row r="1333" spans="1:13" ht="42.75" x14ac:dyDescent="0.2">
      <c r="A1333" s="2" t="s">
        <v>4555</v>
      </c>
      <c r="B1333" s="2" t="s">
        <v>4556</v>
      </c>
      <c r="C1333" s="7" t="s">
        <v>4557</v>
      </c>
      <c r="D1333" s="2" t="s">
        <v>18</v>
      </c>
      <c r="E1333" s="2" t="s">
        <v>1916</v>
      </c>
      <c r="F1333" s="2" t="s">
        <v>20</v>
      </c>
      <c r="G1333" s="2" t="s">
        <v>4559</v>
      </c>
      <c r="H1333" s="2" t="s">
        <v>1716</v>
      </c>
      <c r="I1333" s="2" t="s">
        <v>25</v>
      </c>
      <c r="J1333" s="4">
        <v>252.3</v>
      </c>
      <c r="K1333" s="2" t="s">
        <v>1136</v>
      </c>
      <c r="L1333" s="2" t="s">
        <v>447</v>
      </c>
      <c r="M1333" s="7" t="s">
        <v>4558</v>
      </c>
    </row>
    <row r="1334" spans="1:13" ht="42.75" x14ac:dyDescent="0.2">
      <c r="A1334" s="2" t="s">
        <v>253</v>
      </c>
      <c r="B1334" s="2" t="s">
        <v>254</v>
      </c>
      <c r="C1334" s="7" t="s">
        <v>255</v>
      </c>
      <c r="D1334" s="2" t="s">
        <v>200</v>
      </c>
      <c r="E1334" s="2" t="s">
        <v>257</v>
      </c>
      <c r="F1334" s="2" t="s">
        <v>258</v>
      </c>
      <c r="G1334" s="2" t="s">
        <v>259</v>
      </c>
      <c r="H1334" s="2" t="s">
        <v>260</v>
      </c>
      <c r="I1334" s="2" t="s">
        <v>25</v>
      </c>
      <c r="J1334" s="4">
        <v>257.89999999999998</v>
      </c>
      <c r="K1334" s="2" t="s">
        <v>223</v>
      </c>
      <c r="L1334" s="2" t="s">
        <v>26</v>
      </c>
      <c r="M1334" s="7" t="s">
        <v>256</v>
      </c>
    </row>
    <row r="1335" spans="1:13" ht="28.5" x14ac:dyDescent="0.2">
      <c r="A1335" s="2" t="s">
        <v>1129</v>
      </c>
      <c r="B1335" s="2" t="s">
        <v>1130</v>
      </c>
      <c r="C1335" s="7" t="s">
        <v>1131</v>
      </c>
      <c r="D1335" s="2" t="s">
        <v>21</v>
      </c>
      <c r="E1335" s="2" t="s">
        <v>336</v>
      </c>
      <c r="F1335" s="2" t="s">
        <v>1133</v>
      </c>
      <c r="G1335" s="2" t="s">
        <v>1134</v>
      </c>
      <c r="H1335" s="2" t="s">
        <v>1135</v>
      </c>
      <c r="I1335" s="2" t="s">
        <v>25</v>
      </c>
      <c r="J1335" s="4">
        <v>27.4</v>
      </c>
      <c r="K1335" s="2" t="s">
        <v>331</v>
      </c>
      <c r="L1335" s="2" t="s">
        <v>447</v>
      </c>
      <c r="M1335" s="7" t="s">
        <v>1132</v>
      </c>
    </row>
    <row r="1336" spans="1:13" ht="42.75" x14ac:dyDescent="0.2">
      <c r="A1336" s="2" t="s">
        <v>457</v>
      </c>
      <c r="B1336" s="2" t="s">
        <v>458</v>
      </c>
      <c r="C1336" s="7" t="s">
        <v>459</v>
      </c>
      <c r="D1336" s="2" t="s">
        <v>461</v>
      </c>
      <c r="E1336" s="2" t="s">
        <v>60</v>
      </c>
      <c r="F1336" s="2" t="s">
        <v>462</v>
      </c>
      <c r="G1336" s="2" t="s">
        <v>463</v>
      </c>
      <c r="H1336" s="2" t="s">
        <v>441</v>
      </c>
      <c r="I1336" s="2" t="s">
        <v>25</v>
      </c>
      <c r="J1336" s="4">
        <v>158.30000000000001</v>
      </c>
      <c r="K1336" s="2" t="s">
        <v>427</v>
      </c>
      <c r="L1336" s="2" t="s">
        <v>26</v>
      </c>
      <c r="M1336" s="7" t="s">
        <v>460</v>
      </c>
    </row>
    <row r="1337" spans="1:13" ht="42.75" x14ac:dyDescent="0.2">
      <c r="A1337" s="2" t="s">
        <v>1783</v>
      </c>
      <c r="B1337" s="2" t="s">
        <v>1784</v>
      </c>
      <c r="C1337" s="7" t="s">
        <v>1785</v>
      </c>
      <c r="D1337" s="2" t="s">
        <v>200</v>
      </c>
      <c r="E1337" s="2" t="s">
        <v>843</v>
      </c>
      <c r="F1337" s="2" t="s">
        <v>1200</v>
      </c>
      <c r="G1337" s="2" t="s">
        <v>867</v>
      </c>
      <c r="H1337" s="2" t="s">
        <v>247</v>
      </c>
      <c r="I1337" s="2" t="s">
        <v>25</v>
      </c>
      <c r="J1337" s="4">
        <v>132.6</v>
      </c>
      <c r="K1337" s="2" t="s">
        <v>1136</v>
      </c>
      <c r="L1337" s="2" t="s">
        <v>447</v>
      </c>
      <c r="M1337" s="7" t="s">
        <v>1786</v>
      </c>
    </row>
    <row r="1338" spans="1:13" ht="42.75" x14ac:dyDescent="0.2">
      <c r="A1338" s="2" t="s">
        <v>1778</v>
      </c>
      <c r="B1338" s="2" t="s">
        <v>1779</v>
      </c>
      <c r="C1338" s="7" t="s">
        <v>1780</v>
      </c>
      <c r="D1338" s="2" t="s">
        <v>200</v>
      </c>
      <c r="E1338" s="2" t="s">
        <v>843</v>
      </c>
      <c r="F1338" s="2" t="s">
        <v>1200</v>
      </c>
      <c r="G1338" s="2" t="s">
        <v>1782</v>
      </c>
      <c r="H1338" s="2" t="s">
        <v>247</v>
      </c>
      <c r="I1338" s="2" t="s">
        <v>25</v>
      </c>
      <c r="J1338" s="4">
        <v>93.2</v>
      </c>
      <c r="K1338" s="2" t="s">
        <v>1136</v>
      </c>
      <c r="L1338" s="2" t="s">
        <v>447</v>
      </c>
      <c r="M1338" s="7" t="s">
        <v>1781</v>
      </c>
    </row>
    <row r="1339" spans="1:13" ht="42.75" x14ac:dyDescent="0.2">
      <c r="A1339" s="2" t="s">
        <v>9778</v>
      </c>
      <c r="B1339" s="2" t="s">
        <v>9779</v>
      </c>
      <c r="C1339" s="7" t="s">
        <v>9780</v>
      </c>
      <c r="D1339" s="2" t="s">
        <v>200</v>
      </c>
      <c r="E1339" s="2" t="s">
        <v>843</v>
      </c>
      <c r="F1339" s="2" t="s">
        <v>1200</v>
      </c>
      <c r="G1339" s="2" t="s">
        <v>867</v>
      </c>
      <c r="H1339" s="2" t="s">
        <v>247</v>
      </c>
      <c r="I1339" s="2" t="s">
        <v>25</v>
      </c>
      <c r="J1339" s="4">
        <v>94.3</v>
      </c>
      <c r="K1339" s="2" t="s">
        <v>1136</v>
      </c>
      <c r="L1339" s="2" t="s">
        <v>447</v>
      </c>
      <c r="M1339" s="7" t="s">
        <v>9781</v>
      </c>
    </row>
    <row r="1340" spans="1:13" ht="57" x14ac:dyDescent="0.2">
      <c r="A1340" s="2" t="s">
        <v>1773</v>
      </c>
      <c r="B1340" s="2" t="s">
        <v>1774</v>
      </c>
      <c r="C1340" s="7" t="s">
        <v>1775</v>
      </c>
      <c r="D1340" s="2" t="s">
        <v>18</v>
      </c>
      <c r="E1340" s="2" t="s">
        <v>843</v>
      </c>
      <c r="F1340" s="2" t="s">
        <v>1200</v>
      </c>
      <c r="G1340" s="2" t="s">
        <v>1777</v>
      </c>
      <c r="H1340" s="2" t="s">
        <v>265</v>
      </c>
      <c r="I1340" s="2" t="s">
        <v>25</v>
      </c>
      <c r="J1340" s="4">
        <v>185.7</v>
      </c>
      <c r="K1340" s="2" t="s">
        <v>1136</v>
      </c>
      <c r="L1340" s="2" t="s">
        <v>447</v>
      </c>
      <c r="M1340" s="7" t="s">
        <v>1776</v>
      </c>
    </row>
    <row r="1341" spans="1:13" ht="57" x14ac:dyDescent="0.2">
      <c r="A1341" s="2" t="s">
        <v>1769</v>
      </c>
      <c r="B1341" s="2" t="s">
        <v>1770</v>
      </c>
      <c r="C1341" s="7" t="s">
        <v>1771</v>
      </c>
      <c r="D1341" s="2" t="s">
        <v>18</v>
      </c>
      <c r="E1341" s="2" t="s">
        <v>843</v>
      </c>
      <c r="F1341" s="2" t="s">
        <v>1200</v>
      </c>
      <c r="G1341" s="2" t="s">
        <v>231</v>
      </c>
      <c r="H1341" s="2" t="s">
        <v>265</v>
      </c>
      <c r="I1341" s="2" t="s">
        <v>25</v>
      </c>
      <c r="J1341" s="4">
        <v>160.4</v>
      </c>
      <c r="K1341" s="2" t="s">
        <v>1136</v>
      </c>
      <c r="L1341" s="2" t="s">
        <v>447</v>
      </c>
      <c r="M1341" s="7" t="s">
        <v>1772</v>
      </c>
    </row>
    <row r="1342" spans="1:13" ht="57" x14ac:dyDescent="0.2">
      <c r="A1342" s="2" t="s">
        <v>1764</v>
      </c>
      <c r="B1342" s="2" t="s">
        <v>1765</v>
      </c>
      <c r="C1342" s="7" t="s">
        <v>1766</v>
      </c>
      <c r="D1342" s="2" t="s">
        <v>18</v>
      </c>
      <c r="E1342" s="2" t="s">
        <v>843</v>
      </c>
      <c r="F1342" s="2" t="s">
        <v>1200</v>
      </c>
      <c r="G1342" s="2" t="s">
        <v>1768</v>
      </c>
      <c r="H1342" s="2" t="s">
        <v>265</v>
      </c>
      <c r="I1342" s="2" t="s">
        <v>25</v>
      </c>
      <c r="J1342" s="4">
        <v>161.4</v>
      </c>
      <c r="K1342" s="2" t="s">
        <v>1136</v>
      </c>
      <c r="L1342" s="2" t="s">
        <v>447</v>
      </c>
      <c r="M1342" s="7" t="s">
        <v>1767</v>
      </c>
    </row>
    <row r="1343" spans="1:13" ht="57" x14ac:dyDescent="0.2">
      <c r="A1343" s="2" t="s">
        <v>1886</v>
      </c>
      <c r="B1343" s="2" t="s">
        <v>1887</v>
      </c>
      <c r="C1343" s="7" t="s">
        <v>1888</v>
      </c>
      <c r="D1343" s="2" t="s">
        <v>18</v>
      </c>
      <c r="E1343" s="2" t="s">
        <v>843</v>
      </c>
      <c r="F1343" s="2" t="s">
        <v>31</v>
      </c>
      <c r="G1343" s="2" t="s">
        <v>1890</v>
      </c>
      <c r="H1343" s="2" t="s">
        <v>22</v>
      </c>
      <c r="I1343" s="2" t="s">
        <v>25</v>
      </c>
      <c r="J1343" s="4">
        <v>185.7</v>
      </c>
      <c r="K1343" s="2" t="s">
        <v>1136</v>
      </c>
      <c r="L1343" s="2" t="s">
        <v>447</v>
      </c>
      <c r="M1343" s="7" t="s">
        <v>1889</v>
      </c>
    </row>
    <row r="1344" spans="1:13" ht="57" x14ac:dyDescent="0.2">
      <c r="A1344" s="2" t="s">
        <v>1881</v>
      </c>
      <c r="B1344" s="2" t="s">
        <v>1882</v>
      </c>
      <c r="C1344" s="7" t="s">
        <v>1883</v>
      </c>
      <c r="D1344" s="2" t="s">
        <v>18</v>
      </c>
      <c r="E1344" s="2" t="s">
        <v>843</v>
      </c>
      <c r="F1344" s="2" t="s">
        <v>1141</v>
      </c>
      <c r="G1344" s="2" t="s">
        <v>1885</v>
      </c>
      <c r="H1344" s="2" t="s">
        <v>22</v>
      </c>
      <c r="I1344" s="2" t="s">
        <v>25</v>
      </c>
      <c r="J1344" s="4">
        <v>185.7</v>
      </c>
      <c r="K1344" s="2" t="s">
        <v>1136</v>
      </c>
      <c r="L1344" s="2" t="s">
        <v>447</v>
      </c>
      <c r="M1344" s="7" t="s">
        <v>1884</v>
      </c>
    </row>
    <row r="1345" spans="1:13" ht="42.75" x14ac:dyDescent="0.2">
      <c r="A1345" s="2" t="s">
        <v>6681</v>
      </c>
      <c r="B1345" s="2" t="s">
        <v>6682</v>
      </c>
      <c r="C1345" s="7" t="s">
        <v>6683</v>
      </c>
      <c r="D1345" s="2" t="s">
        <v>200</v>
      </c>
      <c r="E1345" s="2" t="s">
        <v>843</v>
      </c>
      <c r="F1345" s="2" t="s">
        <v>1742</v>
      </c>
      <c r="G1345" s="2" t="s">
        <v>6685</v>
      </c>
      <c r="H1345" s="2" t="s">
        <v>232</v>
      </c>
      <c r="I1345" s="2" t="s">
        <v>25</v>
      </c>
      <c r="J1345" s="4">
        <v>132.6</v>
      </c>
      <c r="K1345" s="2" t="s">
        <v>1136</v>
      </c>
      <c r="L1345" s="2" t="s">
        <v>447</v>
      </c>
      <c r="M1345" s="7" t="s">
        <v>6684</v>
      </c>
    </row>
    <row r="1346" spans="1:13" ht="57" x14ac:dyDescent="0.2">
      <c r="A1346" s="2" t="s">
        <v>1876</v>
      </c>
      <c r="B1346" s="2" t="s">
        <v>1877</v>
      </c>
      <c r="C1346" s="7" t="s">
        <v>1878</v>
      </c>
      <c r="D1346" s="2" t="s">
        <v>18</v>
      </c>
      <c r="E1346" s="2" t="s">
        <v>843</v>
      </c>
      <c r="F1346" s="2" t="s">
        <v>31</v>
      </c>
      <c r="G1346" s="2" t="s">
        <v>1880</v>
      </c>
      <c r="H1346" s="2" t="s">
        <v>22</v>
      </c>
      <c r="I1346" s="2" t="s">
        <v>25</v>
      </c>
      <c r="J1346" s="4">
        <v>160.4</v>
      </c>
      <c r="K1346" s="2" t="s">
        <v>1136</v>
      </c>
      <c r="L1346" s="2" t="s">
        <v>447</v>
      </c>
      <c r="M1346" s="7" t="s">
        <v>1879</v>
      </c>
    </row>
    <row r="1347" spans="1:13" ht="42.75" x14ac:dyDescent="0.2">
      <c r="A1347" s="2" t="s">
        <v>1759</v>
      </c>
      <c r="B1347" s="2" t="s">
        <v>1760</v>
      </c>
      <c r="C1347" s="7" t="s">
        <v>1761</v>
      </c>
      <c r="D1347" s="2" t="s">
        <v>200</v>
      </c>
      <c r="E1347" s="2" t="s">
        <v>843</v>
      </c>
      <c r="F1347" s="2" t="s">
        <v>1742</v>
      </c>
      <c r="G1347" s="2" t="s">
        <v>1763</v>
      </c>
      <c r="H1347" s="2" t="s">
        <v>232</v>
      </c>
      <c r="I1347" s="2" t="s">
        <v>25</v>
      </c>
      <c r="J1347" s="4">
        <v>93.2</v>
      </c>
      <c r="K1347" s="2" t="s">
        <v>1136</v>
      </c>
      <c r="L1347" s="2" t="s">
        <v>447</v>
      </c>
      <c r="M1347" s="7" t="s">
        <v>1762</v>
      </c>
    </row>
    <row r="1348" spans="1:13" ht="42.75" x14ac:dyDescent="0.2">
      <c r="A1348" s="2" t="s">
        <v>1755</v>
      </c>
      <c r="B1348" s="2" t="s">
        <v>1756</v>
      </c>
      <c r="C1348" s="7" t="s">
        <v>1757</v>
      </c>
      <c r="D1348" s="2" t="s">
        <v>200</v>
      </c>
      <c r="E1348" s="2" t="s">
        <v>843</v>
      </c>
      <c r="F1348" s="2" t="s">
        <v>1742</v>
      </c>
      <c r="G1348" s="2" t="s">
        <v>867</v>
      </c>
      <c r="H1348" s="2" t="s">
        <v>232</v>
      </c>
      <c r="I1348" s="2" t="s">
        <v>25</v>
      </c>
      <c r="J1348" s="4">
        <v>94.3</v>
      </c>
      <c r="K1348" s="2" t="s">
        <v>1136</v>
      </c>
      <c r="L1348" s="2" t="s">
        <v>447</v>
      </c>
      <c r="M1348" s="7" t="s">
        <v>1758</v>
      </c>
    </row>
    <row r="1349" spans="1:13" ht="57" x14ac:dyDescent="0.2">
      <c r="A1349" s="2" t="s">
        <v>1866</v>
      </c>
      <c r="B1349" s="2" t="s">
        <v>1867</v>
      </c>
      <c r="C1349" s="7" t="s">
        <v>1868</v>
      </c>
      <c r="D1349" s="2" t="s">
        <v>18</v>
      </c>
      <c r="E1349" s="2" t="s">
        <v>843</v>
      </c>
      <c r="F1349" s="2" t="s">
        <v>31</v>
      </c>
      <c r="G1349" s="2" t="s">
        <v>1870</v>
      </c>
      <c r="H1349" s="2" t="s">
        <v>22</v>
      </c>
      <c r="I1349" s="2" t="s">
        <v>25</v>
      </c>
      <c r="J1349" s="4">
        <v>161.4</v>
      </c>
      <c r="K1349" s="2" t="s">
        <v>1136</v>
      </c>
      <c r="L1349" s="2" t="s">
        <v>447</v>
      </c>
      <c r="M1349" s="7" t="s">
        <v>1869</v>
      </c>
    </row>
    <row r="1350" spans="1:13" ht="57" x14ac:dyDescent="0.2">
      <c r="A1350" s="2" t="s">
        <v>1750</v>
      </c>
      <c r="B1350" s="2" t="s">
        <v>1751</v>
      </c>
      <c r="C1350" s="7" t="s">
        <v>1752</v>
      </c>
      <c r="D1350" s="2" t="s">
        <v>18</v>
      </c>
      <c r="E1350" s="2" t="s">
        <v>843</v>
      </c>
      <c r="F1350" s="2" t="s">
        <v>1742</v>
      </c>
      <c r="G1350" s="2" t="s">
        <v>1754</v>
      </c>
      <c r="H1350" s="2" t="s">
        <v>1744</v>
      </c>
      <c r="I1350" s="2" t="s">
        <v>25</v>
      </c>
      <c r="J1350" s="4">
        <v>185.7</v>
      </c>
      <c r="K1350" s="2" t="s">
        <v>1136</v>
      </c>
      <c r="L1350" s="2" t="s">
        <v>447</v>
      </c>
      <c r="M1350" s="7" t="s">
        <v>1753</v>
      </c>
    </row>
    <row r="1351" spans="1:13" ht="57" x14ac:dyDescent="0.2">
      <c r="A1351" s="2" t="s">
        <v>1871</v>
      </c>
      <c r="B1351" s="2" t="s">
        <v>1872</v>
      </c>
      <c r="C1351" s="7" t="s">
        <v>1873</v>
      </c>
      <c r="D1351" s="2" t="s">
        <v>18</v>
      </c>
      <c r="E1351" s="2" t="s">
        <v>843</v>
      </c>
      <c r="F1351" s="2" t="s">
        <v>1141</v>
      </c>
      <c r="G1351" s="2" t="s">
        <v>1875</v>
      </c>
      <c r="H1351" s="2" t="s">
        <v>22</v>
      </c>
      <c r="I1351" s="2" t="s">
        <v>25</v>
      </c>
      <c r="J1351" s="4">
        <v>160.4</v>
      </c>
      <c r="K1351" s="2" t="s">
        <v>1136</v>
      </c>
      <c r="L1351" s="2" t="s">
        <v>447</v>
      </c>
      <c r="M1351" s="7" t="s">
        <v>1874</v>
      </c>
    </row>
    <row r="1352" spans="1:13" ht="57" x14ac:dyDescent="0.2">
      <c r="A1352" s="2" t="s">
        <v>1745</v>
      </c>
      <c r="B1352" s="2" t="s">
        <v>1746</v>
      </c>
      <c r="C1352" s="7" t="s">
        <v>1747</v>
      </c>
      <c r="D1352" s="2" t="s">
        <v>18</v>
      </c>
      <c r="E1352" s="2" t="s">
        <v>843</v>
      </c>
      <c r="F1352" s="2" t="s">
        <v>1742</v>
      </c>
      <c r="G1352" s="2" t="s">
        <v>1749</v>
      </c>
      <c r="H1352" s="2" t="s">
        <v>1744</v>
      </c>
      <c r="I1352" s="2" t="s">
        <v>25</v>
      </c>
      <c r="J1352" s="4">
        <v>160.4</v>
      </c>
      <c r="K1352" s="2" t="s">
        <v>1136</v>
      </c>
      <c r="L1352" s="2" t="s">
        <v>447</v>
      </c>
      <c r="M1352" s="7" t="s">
        <v>1748</v>
      </c>
    </row>
    <row r="1353" spans="1:13" ht="57" x14ac:dyDescent="0.2">
      <c r="A1353" s="2" t="s">
        <v>1738</v>
      </c>
      <c r="B1353" s="2" t="s">
        <v>1739</v>
      </c>
      <c r="C1353" s="7" t="s">
        <v>1740</v>
      </c>
      <c r="D1353" s="2" t="s">
        <v>18</v>
      </c>
      <c r="E1353" s="2" t="s">
        <v>843</v>
      </c>
      <c r="F1353" s="2" t="s">
        <v>1742</v>
      </c>
      <c r="G1353" s="2" t="s">
        <v>1743</v>
      </c>
      <c r="H1353" s="2" t="s">
        <v>1744</v>
      </c>
      <c r="I1353" s="2" t="s">
        <v>25</v>
      </c>
      <c r="J1353" s="4">
        <v>161.4</v>
      </c>
      <c r="K1353" s="2" t="s">
        <v>1136</v>
      </c>
      <c r="L1353" s="2" t="s">
        <v>447</v>
      </c>
      <c r="M1353" s="7" t="s">
        <v>1741</v>
      </c>
    </row>
    <row r="1354" spans="1:13" ht="57" x14ac:dyDescent="0.2">
      <c r="A1354" s="2" t="s">
        <v>1137</v>
      </c>
      <c r="B1354" s="2" t="s">
        <v>1138</v>
      </c>
      <c r="C1354" s="7" t="s">
        <v>1139</v>
      </c>
      <c r="D1354" s="2" t="s">
        <v>18</v>
      </c>
      <c r="E1354" s="2" t="s">
        <v>843</v>
      </c>
      <c r="F1354" s="2" t="s">
        <v>1141</v>
      </c>
      <c r="G1354" s="2" t="s">
        <v>1142</v>
      </c>
      <c r="H1354" s="2" t="s">
        <v>22</v>
      </c>
      <c r="I1354" s="2" t="s">
        <v>25</v>
      </c>
      <c r="J1354" s="4">
        <v>161.4</v>
      </c>
      <c r="K1354" s="2" t="s">
        <v>1136</v>
      </c>
      <c r="L1354" s="2" t="s">
        <v>447</v>
      </c>
      <c r="M1354" s="7" t="s">
        <v>1140</v>
      </c>
    </row>
    <row r="1355" spans="1:13" ht="71.25" x14ac:dyDescent="0.2">
      <c r="A1355" s="2" t="s">
        <v>1733</v>
      </c>
      <c r="B1355" s="2" t="s">
        <v>1734</v>
      </c>
      <c r="C1355" s="7" t="s">
        <v>1735</v>
      </c>
      <c r="D1355" s="2" t="s">
        <v>21</v>
      </c>
      <c r="E1355" s="2" t="s">
        <v>21</v>
      </c>
      <c r="F1355" s="2" t="s">
        <v>21</v>
      </c>
      <c r="G1355" s="2" t="s">
        <v>1737</v>
      </c>
      <c r="H1355" s="2" t="s">
        <v>24</v>
      </c>
      <c r="I1355" s="2" t="s">
        <v>25</v>
      </c>
      <c r="J1355" s="4">
        <v>213.2</v>
      </c>
      <c r="K1355" s="2" t="s">
        <v>1722</v>
      </c>
      <c r="L1355" s="2" t="s">
        <v>447</v>
      </c>
      <c r="M1355" s="7" t="s">
        <v>1736</v>
      </c>
    </row>
    <row r="1356" spans="1:13" ht="71.25" x14ac:dyDescent="0.2">
      <c r="A1356" s="2" t="s">
        <v>1728</v>
      </c>
      <c r="B1356" s="2" t="s">
        <v>1729</v>
      </c>
      <c r="C1356" s="7" t="s">
        <v>1730</v>
      </c>
      <c r="D1356" s="2" t="s">
        <v>21</v>
      </c>
      <c r="E1356" s="2" t="s">
        <v>21</v>
      </c>
      <c r="F1356" s="2" t="s">
        <v>21</v>
      </c>
      <c r="G1356" s="2" t="s">
        <v>1732</v>
      </c>
      <c r="H1356" s="2" t="s">
        <v>24</v>
      </c>
      <c r="I1356" s="2" t="s">
        <v>25</v>
      </c>
      <c r="J1356" s="4">
        <v>240.6</v>
      </c>
      <c r="K1356" s="2" t="s">
        <v>1722</v>
      </c>
      <c r="L1356" s="2" t="s">
        <v>447</v>
      </c>
      <c r="M1356" s="7" t="s">
        <v>1731</v>
      </c>
    </row>
    <row r="1357" spans="1:13" ht="71.25" x14ac:dyDescent="0.2">
      <c r="A1357" s="2" t="s">
        <v>1723</v>
      </c>
      <c r="B1357" s="2" t="s">
        <v>1724</v>
      </c>
      <c r="C1357" s="7" t="s">
        <v>1725</v>
      </c>
      <c r="D1357" s="2" t="s">
        <v>21</v>
      </c>
      <c r="E1357" s="2" t="s">
        <v>21</v>
      </c>
      <c r="F1357" s="2" t="s">
        <v>21</v>
      </c>
      <c r="G1357" s="2" t="s">
        <v>1727</v>
      </c>
      <c r="H1357" s="2" t="s">
        <v>24</v>
      </c>
      <c r="I1357" s="2" t="s">
        <v>25</v>
      </c>
      <c r="J1357" s="4">
        <v>212.2</v>
      </c>
      <c r="K1357" s="2" t="s">
        <v>1722</v>
      </c>
      <c r="L1357" s="2" t="s">
        <v>447</v>
      </c>
      <c r="M1357" s="7" t="s">
        <v>1726</v>
      </c>
    </row>
    <row r="1358" spans="1:13" ht="57" x14ac:dyDescent="0.2">
      <c r="A1358" s="2" t="s">
        <v>1978</v>
      </c>
      <c r="B1358" s="2" t="s">
        <v>1979</v>
      </c>
      <c r="C1358" s="7" t="s">
        <v>1980</v>
      </c>
      <c r="D1358" s="2" t="s">
        <v>21</v>
      </c>
      <c r="E1358" s="2" t="s">
        <v>21</v>
      </c>
      <c r="F1358" s="2" t="s">
        <v>21</v>
      </c>
      <c r="G1358" s="2" t="s">
        <v>1982</v>
      </c>
      <c r="H1358" s="2" t="s">
        <v>24</v>
      </c>
      <c r="I1358" s="2" t="s">
        <v>25</v>
      </c>
      <c r="J1358" s="4">
        <v>210</v>
      </c>
      <c r="K1358" s="2" t="s">
        <v>1722</v>
      </c>
      <c r="L1358" s="2" t="s">
        <v>447</v>
      </c>
      <c r="M1358" s="7" t="s">
        <v>1981</v>
      </c>
    </row>
    <row r="1359" spans="1:13" ht="57" x14ac:dyDescent="0.2">
      <c r="A1359" s="2" t="s">
        <v>1973</v>
      </c>
      <c r="B1359" s="2" t="s">
        <v>1974</v>
      </c>
      <c r="C1359" s="7" t="s">
        <v>1975</v>
      </c>
      <c r="D1359" s="2" t="s">
        <v>21</v>
      </c>
      <c r="E1359" s="2" t="s">
        <v>21</v>
      </c>
      <c r="F1359" s="2" t="s">
        <v>21</v>
      </c>
      <c r="G1359" s="2" t="s">
        <v>1977</v>
      </c>
      <c r="H1359" s="2" t="s">
        <v>24</v>
      </c>
      <c r="I1359" s="2" t="s">
        <v>25</v>
      </c>
      <c r="J1359" s="4">
        <v>200.2</v>
      </c>
      <c r="K1359" s="2" t="s">
        <v>1722</v>
      </c>
      <c r="L1359" s="2" t="s">
        <v>447</v>
      </c>
      <c r="M1359" s="7" t="s">
        <v>1976</v>
      </c>
    </row>
    <row r="1360" spans="1:13" ht="42.75" x14ac:dyDescent="0.2">
      <c r="A1360" s="2" t="s">
        <v>1955</v>
      </c>
      <c r="B1360" s="2" t="s">
        <v>1956</v>
      </c>
      <c r="C1360" s="7" t="s">
        <v>1957</v>
      </c>
      <c r="D1360" s="2" t="s">
        <v>200</v>
      </c>
      <c r="E1360" s="2" t="s">
        <v>843</v>
      </c>
      <c r="F1360" s="2" t="s">
        <v>1742</v>
      </c>
      <c r="G1360" s="2" t="s">
        <v>1325</v>
      </c>
      <c r="H1360" s="2" t="s">
        <v>232</v>
      </c>
      <c r="I1360" s="2" t="s">
        <v>25</v>
      </c>
      <c r="J1360" s="4">
        <v>82.4</v>
      </c>
      <c r="K1360" s="2" t="s">
        <v>1136</v>
      </c>
      <c r="L1360" s="2" t="s">
        <v>447</v>
      </c>
      <c r="M1360" s="7" t="s">
        <v>1958</v>
      </c>
    </row>
    <row r="1361" spans="1:13" ht="42.75" x14ac:dyDescent="0.2">
      <c r="A1361" s="2" t="s">
        <v>1950</v>
      </c>
      <c r="B1361" s="2" t="s">
        <v>1951</v>
      </c>
      <c r="C1361" s="7" t="s">
        <v>1952</v>
      </c>
      <c r="D1361" s="2" t="s">
        <v>200</v>
      </c>
      <c r="E1361" s="2" t="s">
        <v>843</v>
      </c>
      <c r="F1361" s="2" t="s">
        <v>1742</v>
      </c>
      <c r="G1361" s="2" t="s">
        <v>1954</v>
      </c>
      <c r="H1361" s="2" t="s">
        <v>232</v>
      </c>
      <c r="I1361" s="2" t="s">
        <v>25</v>
      </c>
      <c r="J1361" s="4">
        <v>71.3</v>
      </c>
      <c r="K1361" s="2" t="s">
        <v>1136</v>
      </c>
      <c r="L1361" s="2" t="s">
        <v>447</v>
      </c>
      <c r="M1361" s="7" t="s">
        <v>1953</v>
      </c>
    </row>
    <row r="1362" spans="1:13" ht="42.75" x14ac:dyDescent="0.2">
      <c r="A1362" s="2" t="s">
        <v>1945</v>
      </c>
      <c r="B1362" s="2" t="s">
        <v>1946</v>
      </c>
      <c r="C1362" s="7" t="s">
        <v>1947</v>
      </c>
      <c r="D1362" s="2" t="s">
        <v>18</v>
      </c>
      <c r="E1362" s="2" t="s">
        <v>843</v>
      </c>
      <c r="F1362" s="2" t="s">
        <v>1742</v>
      </c>
      <c r="G1362" s="2" t="s">
        <v>1949</v>
      </c>
      <c r="H1362" s="2" t="s">
        <v>1744</v>
      </c>
      <c r="I1362" s="2" t="s">
        <v>25</v>
      </c>
      <c r="J1362" s="4">
        <v>118.4</v>
      </c>
      <c r="K1362" s="2" t="s">
        <v>1136</v>
      </c>
      <c r="L1362" s="2" t="s">
        <v>447</v>
      </c>
      <c r="M1362" s="7" t="s">
        <v>1948</v>
      </c>
    </row>
    <row r="1363" spans="1:13" ht="42.75" x14ac:dyDescent="0.2">
      <c r="A1363" s="2" t="s">
        <v>1941</v>
      </c>
      <c r="B1363" s="2" t="s">
        <v>1942</v>
      </c>
      <c r="C1363" s="7" t="s">
        <v>1943</v>
      </c>
      <c r="D1363" s="2" t="s">
        <v>18</v>
      </c>
      <c r="E1363" s="2" t="s">
        <v>843</v>
      </c>
      <c r="F1363" s="2" t="s">
        <v>1742</v>
      </c>
      <c r="G1363" s="2" t="s">
        <v>1608</v>
      </c>
      <c r="H1363" s="2" t="s">
        <v>1744</v>
      </c>
      <c r="I1363" s="2" t="s">
        <v>25</v>
      </c>
      <c r="J1363" s="4">
        <v>101.5</v>
      </c>
      <c r="K1363" s="2" t="s">
        <v>1136</v>
      </c>
      <c r="L1363" s="2" t="s">
        <v>447</v>
      </c>
      <c r="M1363" s="7" t="s">
        <v>1944</v>
      </c>
    </row>
    <row r="1364" spans="1:13" ht="42.75" x14ac:dyDescent="0.2">
      <c r="A1364" s="2" t="s">
        <v>1968</v>
      </c>
      <c r="B1364" s="2" t="s">
        <v>1969</v>
      </c>
      <c r="C1364" s="7" t="s">
        <v>1970</v>
      </c>
      <c r="D1364" s="2" t="s">
        <v>200</v>
      </c>
      <c r="E1364" s="2" t="s">
        <v>843</v>
      </c>
      <c r="F1364" s="2" t="s">
        <v>1200</v>
      </c>
      <c r="G1364" s="2" t="s">
        <v>1972</v>
      </c>
      <c r="H1364" s="2" t="s">
        <v>247</v>
      </c>
      <c r="I1364" s="2" t="s">
        <v>25</v>
      </c>
      <c r="J1364" s="4">
        <v>82.4</v>
      </c>
      <c r="K1364" s="2" t="s">
        <v>1136</v>
      </c>
      <c r="L1364" s="2" t="s">
        <v>447</v>
      </c>
      <c r="M1364" s="7" t="s">
        <v>1971</v>
      </c>
    </row>
    <row r="1365" spans="1:13" ht="42.75" x14ac:dyDescent="0.2">
      <c r="A1365" s="2" t="s">
        <v>1963</v>
      </c>
      <c r="B1365" s="2" t="s">
        <v>1964</v>
      </c>
      <c r="C1365" s="7" t="s">
        <v>1965</v>
      </c>
      <c r="D1365" s="2" t="s">
        <v>200</v>
      </c>
      <c r="E1365" s="2" t="s">
        <v>843</v>
      </c>
      <c r="F1365" s="2" t="s">
        <v>1200</v>
      </c>
      <c r="G1365" s="2" t="s">
        <v>1967</v>
      </c>
      <c r="H1365" s="2" t="s">
        <v>247</v>
      </c>
      <c r="I1365" s="2" t="s">
        <v>25</v>
      </c>
      <c r="J1365" s="4">
        <v>71.3</v>
      </c>
      <c r="K1365" s="2" t="s">
        <v>1136</v>
      </c>
      <c r="L1365" s="2" t="s">
        <v>447</v>
      </c>
      <c r="M1365" s="7" t="s">
        <v>1966</v>
      </c>
    </row>
    <row r="1366" spans="1:13" ht="42.75" x14ac:dyDescent="0.2">
      <c r="A1366" s="2" t="s">
        <v>6823</v>
      </c>
      <c r="B1366" s="2" t="s">
        <v>6824</v>
      </c>
      <c r="C1366" s="7" t="s">
        <v>6825</v>
      </c>
      <c r="D1366" s="2" t="s">
        <v>18</v>
      </c>
      <c r="E1366" s="2" t="s">
        <v>843</v>
      </c>
      <c r="F1366" s="2" t="s">
        <v>1200</v>
      </c>
      <c r="G1366" s="2" t="s">
        <v>6827</v>
      </c>
      <c r="H1366" s="2" t="s">
        <v>265</v>
      </c>
      <c r="I1366" s="2" t="s">
        <v>25</v>
      </c>
      <c r="J1366" s="4">
        <v>118.4</v>
      </c>
      <c r="K1366" s="2" t="s">
        <v>1136</v>
      </c>
      <c r="L1366" s="2" t="s">
        <v>447</v>
      </c>
      <c r="M1366" s="7" t="s">
        <v>6826</v>
      </c>
    </row>
    <row r="1367" spans="1:13" ht="42.75" x14ac:dyDescent="0.2">
      <c r="A1367" s="2" t="s">
        <v>1959</v>
      </c>
      <c r="B1367" s="2" t="s">
        <v>1960</v>
      </c>
      <c r="C1367" s="7" t="s">
        <v>1961</v>
      </c>
      <c r="D1367" s="2" t="s">
        <v>18</v>
      </c>
      <c r="E1367" s="2" t="s">
        <v>843</v>
      </c>
      <c r="F1367" s="2" t="s">
        <v>1200</v>
      </c>
      <c r="G1367" s="2" t="s">
        <v>1639</v>
      </c>
      <c r="H1367" s="2" t="s">
        <v>265</v>
      </c>
      <c r="I1367" s="2" t="s">
        <v>25</v>
      </c>
      <c r="J1367" s="4">
        <v>101.5</v>
      </c>
      <c r="K1367" s="2" t="s">
        <v>1136</v>
      </c>
      <c r="L1367" s="2" t="s">
        <v>447</v>
      </c>
      <c r="M1367" s="7" t="s">
        <v>1962</v>
      </c>
    </row>
    <row r="1368" spans="1:13" ht="42.75" x14ac:dyDescent="0.2">
      <c r="A1368" s="2" t="s">
        <v>1936</v>
      </c>
      <c r="B1368" s="2" t="s">
        <v>1937</v>
      </c>
      <c r="C1368" s="7" t="s">
        <v>1938</v>
      </c>
      <c r="D1368" s="2" t="s">
        <v>18</v>
      </c>
      <c r="E1368" s="2" t="s">
        <v>843</v>
      </c>
      <c r="F1368" s="2" t="s">
        <v>31</v>
      </c>
      <c r="G1368" s="2" t="s">
        <v>1940</v>
      </c>
      <c r="H1368" s="2" t="s">
        <v>22</v>
      </c>
      <c r="I1368" s="2" t="s">
        <v>25</v>
      </c>
      <c r="J1368" s="4">
        <v>118.4</v>
      </c>
      <c r="K1368" s="2" t="s">
        <v>1136</v>
      </c>
      <c r="L1368" s="2" t="s">
        <v>447</v>
      </c>
      <c r="M1368" s="7" t="s">
        <v>1939</v>
      </c>
    </row>
    <row r="1369" spans="1:13" ht="42.75" x14ac:dyDescent="0.2">
      <c r="A1369" s="2" t="s">
        <v>9562</v>
      </c>
      <c r="B1369" s="2" t="s">
        <v>9563</v>
      </c>
      <c r="C1369" s="7" t="s">
        <v>9564</v>
      </c>
      <c r="D1369" s="2" t="s">
        <v>18</v>
      </c>
      <c r="E1369" s="2" t="s">
        <v>843</v>
      </c>
      <c r="F1369" s="2" t="s">
        <v>31</v>
      </c>
      <c r="G1369" s="2" t="s">
        <v>2189</v>
      </c>
      <c r="H1369" s="2" t="s">
        <v>22</v>
      </c>
      <c r="I1369" s="2" t="s">
        <v>25</v>
      </c>
      <c r="J1369" s="4">
        <v>101.5</v>
      </c>
      <c r="K1369" s="2" t="s">
        <v>1136</v>
      </c>
      <c r="L1369" s="2" t="s">
        <v>447</v>
      </c>
      <c r="M1369" s="7" t="s">
        <v>9565</v>
      </c>
    </row>
    <row r="1370" spans="1:13" ht="42.75" x14ac:dyDescent="0.2">
      <c r="A1370" s="2" t="s">
        <v>6677</v>
      </c>
      <c r="B1370" s="2" t="s">
        <v>6678</v>
      </c>
      <c r="C1370" s="7" t="s">
        <v>6679</v>
      </c>
      <c r="D1370" s="2" t="s">
        <v>18</v>
      </c>
      <c r="E1370" s="2" t="s">
        <v>843</v>
      </c>
      <c r="F1370" s="2" t="s">
        <v>1141</v>
      </c>
      <c r="G1370" s="2" t="s">
        <v>899</v>
      </c>
      <c r="H1370" s="2" t="s">
        <v>22</v>
      </c>
      <c r="I1370" s="2" t="s">
        <v>25</v>
      </c>
      <c r="J1370" s="4">
        <v>118.4</v>
      </c>
      <c r="K1370" s="2" t="s">
        <v>1136</v>
      </c>
      <c r="L1370" s="2" t="s">
        <v>447</v>
      </c>
      <c r="M1370" s="7" t="s">
        <v>6680</v>
      </c>
    </row>
    <row r="1371" spans="1:13" ht="42.75" x14ac:dyDescent="0.2">
      <c r="A1371" s="2" t="s">
        <v>1932</v>
      </c>
      <c r="B1371" s="2" t="s">
        <v>1933</v>
      </c>
      <c r="C1371" s="7" t="s">
        <v>1934</v>
      </c>
      <c r="D1371" s="2" t="s">
        <v>18</v>
      </c>
      <c r="E1371" s="2" t="s">
        <v>843</v>
      </c>
      <c r="F1371" s="2" t="s">
        <v>1141</v>
      </c>
      <c r="G1371" s="2" t="s">
        <v>1816</v>
      </c>
      <c r="H1371" s="2" t="s">
        <v>22</v>
      </c>
      <c r="I1371" s="2" t="s">
        <v>25</v>
      </c>
      <c r="J1371" s="4">
        <v>101.5</v>
      </c>
      <c r="K1371" s="2" t="s">
        <v>1136</v>
      </c>
      <c r="L1371" s="2" t="s">
        <v>447</v>
      </c>
      <c r="M1371" s="7" t="s">
        <v>1935</v>
      </c>
    </row>
    <row r="1372" spans="1:13" ht="42.75" x14ac:dyDescent="0.2">
      <c r="A1372" s="2" t="s">
        <v>5304</v>
      </c>
      <c r="B1372" s="2" t="s">
        <v>5305</v>
      </c>
      <c r="C1372" s="7" t="s">
        <v>5306</v>
      </c>
      <c r="D1372" s="2" t="s">
        <v>18</v>
      </c>
      <c r="E1372" s="2" t="s">
        <v>956</v>
      </c>
      <c r="F1372" s="2" t="s">
        <v>734</v>
      </c>
      <c r="G1372" s="2" t="s">
        <v>5308</v>
      </c>
      <c r="H1372" s="2" t="s">
        <v>323</v>
      </c>
      <c r="I1372" s="2" t="s">
        <v>25</v>
      </c>
      <c r="J1372" s="4">
        <v>60</v>
      </c>
      <c r="K1372" s="2" t="s">
        <v>13</v>
      </c>
      <c r="L1372" s="2" t="s">
        <v>26</v>
      </c>
      <c r="M1372" s="7" t="s">
        <v>5307</v>
      </c>
    </row>
    <row r="1373" spans="1:13" ht="57" x14ac:dyDescent="0.2">
      <c r="A1373" s="2" t="s">
        <v>2032</v>
      </c>
      <c r="B1373" s="2" t="s">
        <v>2033</v>
      </c>
      <c r="C1373" s="7" t="s">
        <v>2034</v>
      </c>
      <c r="D1373" s="2" t="s">
        <v>18</v>
      </c>
      <c r="E1373" s="2" t="s">
        <v>230</v>
      </c>
      <c r="F1373" s="2" t="s">
        <v>159</v>
      </c>
      <c r="G1373" s="2" t="s">
        <v>2036</v>
      </c>
      <c r="H1373" s="2" t="s">
        <v>265</v>
      </c>
      <c r="I1373" s="2" t="s">
        <v>25</v>
      </c>
      <c r="J1373" s="4">
        <v>120.5</v>
      </c>
      <c r="K1373" s="2" t="s">
        <v>1136</v>
      </c>
      <c r="L1373" s="2" t="s">
        <v>447</v>
      </c>
      <c r="M1373" s="7" t="s">
        <v>2035</v>
      </c>
    </row>
    <row r="1374" spans="1:13" ht="57" x14ac:dyDescent="0.2">
      <c r="A1374" s="2" t="s">
        <v>2027</v>
      </c>
      <c r="B1374" s="2" t="s">
        <v>2028</v>
      </c>
      <c r="C1374" s="7" t="s">
        <v>2029</v>
      </c>
      <c r="D1374" s="2" t="s">
        <v>18</v>
      </c>
      <c r="E1374" s="2" t="s">
        <v>230</v>
      </c>
      <c r="F1374" s="2" t="s">
        <v>159</v>
      </c>
      <c r="G1374" s="2" t="s">
        <v>2031</v>
      </c>
      <c r="H1374" s="2" t="s">
        <v>265</v>
      </c>
      <c r="I1374" s="2" t="s">
        <v>25</v>
      </c>
      <c r="J1374" s="4">
        <v>118.2</v>
      </c>
      <c r="K1374" s="2" t="s">
        <v>1136</v>
      </c>
      <c r="L1374" s="2" t="s">
        <v>447</v>
      </c>
      <c r="M1374" s="7" t="s">
        <v>2030</v>
      </c>
    </row>
    <row r="1375" spans="1:13" ht="42.75" x14ac:dyDescent="0.2">
      <c r="A1375" s="2" t="s">
        <v>2022</v>
      </c>
      <c r="B1375" s="2" t="s">
        <v>2023</v>
      </c>
      <c r="C1375" s="7" t="s">
        <v>2024</v>
      </c>
      <c r="D1375" s="2" t="s">
        <v>18</v>
      </c>
      <c r="E1375" s="2" t="s">
        <v>230</v>
      </c>
      <c r="F1375" s="2" t="s">
        <v>159</v>
      </c>
      <c r="G1375" s="2" t="s">
        <v>2026</v>
      </c>
      <c r="H1375" s="2" t="s">
        <v>265</v>
      </c>
      <c r="I1375" s="2" t="s">
        <v>25</v>
      </c>
      <c r="J1375" s="4">
        <v>92.8</v>
      </c>
      <c r="K1375" s="2" t="s">
        <v>1136</v>
      </c>
      <c r="L1375" s="2" t="s">
        <v>447</v>
      </c>
      <c r="M1375" s="7" t="s">
        <v>2025</v>
      </c>
    </row>
    <row r="1376" spans="1:13" ht="42.75" x14ac:dyDescent="0.2">
      <c r="A1376" s="2" t="s">
        <v>2017</v>
      </c>
      <c r="B1376" s="2" t="s">
        <v>2018</v>
      </c>
      <c r="C1376" s="7" t="s">
        <v>2019</v>
      </c>
      <c r="D1376" s="2" t="s">
        <v>18</v>
      </c>
      <c r="E1376" s="2" t="s">
        <v>230</v>
      </c>
      <c r="F1376" s="2" t="s">
        <v>159</v>
      </c>
      <c r="G1376" s="2" t="s">
        <v>2021</v>
      </c>
      <c r="H1376" s="2" t="s">
        <v>265</v>
      </c>
      <c r="I1376" s="2" t="s">
        <v>25</v>
      </c>
      <c r="J1376" s="4">
        <v>75.900000000000006</v>
      </c>
      <c r="K1376" s="2" t="s">
        <v>1136</v>
      </c>
      <c r="L1376" s="2" t="s">
        <v>447</v>
      </c>
      <c r="M1376" s="7" t="s">
        <v>2020</v>
      </c>
    </row>
    <row r="1377" spans="1:13" x14ac:dyDescent="0.2">
      <c r="A1377" s="2" t="s">
        <v>448</v>
      </c>
      <c r="B1377" s="2" t="s">
        <v>449</v>
      </c>
      <c r="C1377" s="7" t="s">
        <v>450</v>
      </c>
      <c r="D1377" s="2" t="s">
        <v>432</v>
      </c>
      <c r="E1377" s="2" t="s">
        <v>452</v>
      </c>
      <c r="F1377" s="2" t="s">
        <v>453</v>
      </c>
      <c r="G1377" s="2" t="s">
        <v>454</v>
      </c>
      <c r="H1377" s="2" t="s">
        <v>455</v>
      </c>
      <c r="I1377" s="2" t="s">
        <v>456</v>
      </c>
      <c r="J1377" s="4">
        <v>49.1</v>
      </c>
      <c r="K1377" s="2" t="s">
        <v>427</v>
      </c>
      <c r="L1377" s="2" t="s">
        <v>447</v>
      </c>
      <c r="M1377" s="7" t="s">
        <v>451</v>
      </c>
    </row>
    <row r="1378" spans="1:13" x14ac:dyDescent="0.2">
      <c r="A1378" s="2" t="s">
        <v>3800</v>
      </c>
      <c r="B1378" s="2" t="s">
        <v>3801</v>
      </c>
      <c r="C1378" s="7" t="s">
        <v>3802</v>
      </c>
      <c r="D1378" s="2" t="s">
        <v>432</v>
      </c>
      <c r="E1378" s="2" t="s">
        <v>432</v>
      </c>
      <c r="F1378" s="2" t="s">
        <v>216</v>
      </c>
      <c r="G1378" s="2" t="s">
        <v>3804</v>
      </c>
      <c r="H1378" s="2" t="s">
        <v>200</v>
      </c>
      <c r="I1378" s="2" t="s">
        <v>456</v>
      </c>
      <c r="J1378" s="4">
        <v>32.799999999999997</v>
      </c>
      <c r="K1378" s="2" t="s">
        <v>427</v>
      </c>
      <c r="L1378" s="2" t="s">
        <v>447</v>
      </c>
      <c r="M1378" s="7" t="s">
        <v>3803</v>
      </c>
    </row>
    <row r="1379" spans="1:13" ht="28.5" x14ac:dyDescent="0.2">
      <c r="A1379" s="2" t="s">
        <v>6096</v>
      </c>
      <c r="B1379" s="2" t="s">
        <v>6097</v>
      </c>
      <c r="C1379" s="7" t="s">
        <v>6098</v>
      </c>
      <c r="D1379" s="2" t="s">
        <v>232</v>
      </c>
      <c r="E1379" s="2" t="s">
        <v>232</v>
      </c>
      <c r="F1379" s="2" t="s">
        <v>3169</v>
      </c>
      <c r="G1379" s="2" t="s">
        <v>440</v>
      </c>
      <c r="H1379" s="2" t="s">
        <v>286</v>
      </c>
      <c r="I1379" s="2" t="s">
        <v>434</v>
      </c>
      <c r="J1379" s="4">
        <v>25.3</v>
      </c>
      <c r="K1379" s="2" t="s">
        <v>427</v>
      </c>
      <c r="L1379" s="2" t="s">
        <v>447</v>
      </c>
      <c r="M1379" s="7" t="s">
        <v>6099</v>
      </c>
    </row>
    <row r="1380" spans="1:13" x14ac:dyDescent="0.2">
      <c r="A1380" s="2" t="s">
        <v>928</v>
      </c>
      <c r="B1380" s="2" t="s">
        <v>929</v>
      </c>
      <c r="C1380" s="7" t="s">
        <v>930</v>
      </c>
      <c r="D1380" s="2" t="s">
        <v>21</v>
      </c>
      <c r="E1380" s="2" t="s">
        <v>843</v>
      </c>
      <c r="F1380" s="2" t="s">
        <v>258</v>
      </c>
      <c r="G1380" s="2" t="s">
        <v>514</v>
      </c>
      <c r="H1380" s="2" t="s">
        <v>932</v>
      </c>
      <c r="I1380" s="2" t="s">
        <v>434</v>
      </c>
      <c r="J1380" s="4">
        <v>16.5</v>
      </c>
      <c r="K1380" s="2" t="s">
        <v>331</v>
      </c>
      <c r="L1380" s="2" t="s">
        <v>447</v>
      </c>
      <c r="M1380" s="7" t="s">
        <v>931</v>
      </c>
    </row>
    <row r="1381" spans="1:13" x14ac:dyDescent="0.2">
      <c r="A1381" s="2" t="s">
        <v>839</v>
      </c>
      <c r="B1381" s="2" t="s">
        <v>840</v>
      </c>
      <c r="C1381" s="7" t="s">
        <v>841</v>
      </c>
      <c r="D1381" s="2" t="s">
        <v>21</v>
      </c>
      <c r="E1381" s="2" t="s">
        <v>843</v>
      </c>
      <c r="F1381" s="2" t="s">
        <v>844</v>
      </c>
      <c r="G1381" s="2" t="s">
        <v>845</v>
      </c>
      <c r="H1381" s="2" t="s">
        <v>361</v>
      </c>
      <c r="I1381" s="2" t="s">
        <v>434</v>
      </c>
      <c r="J1381" s="4">
        <v>16.5</v>
      </c>
      <c r="K1381" s="2" t="s">
        <v>331</v>
      </c>
      <c r="L1381" s="2" t="s">
        <v>447</v>
      </c>
      <c r="M1381" s="7" t="s">
        <v>842</v>
      </c>
    </row>
    <row r="1382" spans="1:13" ht="28.5" x14ac:dyDescent="0.2">
      <c r="A1382" s="2" t="s">
        <v>906</v>
      </c>
      <c r="B1382" s="2" t="s">
        <v>907</v>
      </c>
      <c r="C1382" s="7" t="s">
        <v>908</v>
      </c>
      <c r="D1382" s="2" t="s">
        <v>21</v>
      </c>
      <c r="E1382" s="2" t="s">
        <v>910</v>
      </c>
      <c r="F1382" s="2" t="s">
        <v>159</v>
      </c>
      <c r="G1382" s="2" t="s">
        <v>911</v>
      </c>
      <c r="H1382" s="2" t="s">
        <v>26</v>
      </c>
      <c r="I1382" s="2" t="s">
        <v>25</v>
      </c>
      <c r="J1382" s="4">
        <v>16.5</v>
      </c>
      <c r="K1382" s="2" t="s">
        <v>331</v>
      </c>
      <c r="L1382" s="2" t="s">
        <v>447</v>
      </c>
      <c r="M1382" s="7" t="s">
        <v>909</v>
      </c>
    </row>
    <row r="1383" spans="1:13" x14ac:dyDescent="0.2">
      <c r="A1383" s="2" t="s">
        <v>442</v>
      </c>
      <c r="B1383" s="2" t="s">
        <v>443</v>
      </c>
      <c r="C1383" s="7" t="s">
        <v>444</v>
      </c>
      <c r="D1383" s="2" t="s">
        <v>21</v>
      </c>
      <c r="E1383" s="2" t="s">
        <v>230</v>
      </c>
      <c r="F1383" s="2" t="s">
        <v>19</v>
      </c>
      <c r="G1383" s="2" t="s">
        <v>446</v>
      </c>
      <c r="H1383" s="2" t="s">
        <v>260</v>
      </c>
      <c r="I1383" s="2" t="s">
        <v>434</v>
      </c>
      <c r="J1383" s="4">
        <v>16.5</v>
      </c>
      <c r="K1383" s="2" t="s">
        <v>331</v>
      </c>
      <c r="L1383" s="2" t="s">
        <v>447</v>
      </c>
      <c r="M1383" s="7" t="s">
        <v>445</v>
      </c>
    </row>
    <row r="1384" spans="1:13" ht="42.75" x14ac:dyDescent="0.2">
      <c r="A1384" s="2" t="s">
        <v>2045</v>
      </c>
      <c r="B1384" s="2" t="s">
        <v>2046</v>
      </c>
      <c r="C1384" s="7" t="s">
        <v>2047</v>
      </c>
      <c r="D1384" s="2" t="s">
        <v>200</v>
      </c>
      <c r="E1384" s="2" t="s">
        <v>230</v>
      </c>
      <c r="F1384" s="2" t="s">
        <v>159</v>
      </c>
      <c r="G1384" s="2" t="s">
        <v>2049</v>
      </c>
      <c r="H1384" s="2" t="s">
        <v>247</v>
      </c>
      <c r="I1384" s="2" t="s">
        <v>25</v>
      </c>
      <c r="J1384" s="4">
        <v>65.8</v>
      </c>
      <c r="K1384" s="2" t="s">
        <v>1136</v>
      </c>
      <c r="L1384" s="2" t="s">
        <v>447</v>
      </c>
      <c r="M1384" s="7" t="s">
        <v>2048</v>
      </c>
    </row>
    <row r="1385" spans="1:13" ht="42.75" x14ac:dyDescent="0.2">
      <c r="A1385" s="2" t="s">
        <v>2041</v>
      </c>
      <c r="B1385" s="2" t="s">
        <v>2042</v>
      </c>
      <c r="C1385" s="7" t="s">
        <v>2043</v>
      </c>
      <c r="D1385" s="2" t="s">
        <v>200</v>
      </c>
      <c r="E1385" s="2" t="s">
        <v>230</v>
      </c>
      <c r="F1385" s="2" t="s">
        <v>159</v>
      </c>
      <c r="G1385" s="2" t="s">
        <v>704</v>
      </c>
      <c r="H1385" s="2" t="s">
        <v>247</v>
      </c>
      <c r="I1385" s="2" t="s">
        <v>25</v>
      </c>
      <c r="J1385" s="4">
        <v>65.2</v>
      </c>
      <c r="K1385" s="2" t="s">
        <v>1136</v>
      </c>
      <c r="L1385" s="2" t="s">
        <v>447</v>
      </c>
      <c r="M1385" s="7" t="s">
        <v>2044</v>
      </c>
    </row>
    <row r="1386" spans="1:13" ht="42.75" x14ac:dyDescent="0.2">
      <c r="A1386" s="2" t="s">
        <v>9002</v>
      </c>
      <c r="B1386" s="2" t="s">
        <v>9003</v>
      </c>
      <c r="C1386" s="7" t="s">
        <v>9004</v>
      </c>
      <c r="D1386" s="2" t="s">
        <v>200</v>
      </c>
      <c r="E1386" s="2" t="s">
        <v>230</v>
      </c>
      <c r="F1386" s="2" t="s">
        <v>159</v>
      </c>
      <c r="G1386" s="2" t="s">
        <v>3551</v>
      </c>
      <c r="H1386" s="2" t="s">
        <v>247</v>
      </c>
      <c r="I1386" s="2" t="s">
        <v>25</v>
      </c>
      <c r="J1386" s="4">
        <v>62.5</v>
      </c>
      <c r="K1386" s="2" t="s">
        <v>1136</v>
      </c>
      <c r="L1386" s="2" t="s">
        <v>447</v>
      </c>
      <c r="M1386" s="7" t="s">
        <v>9005</v>
      </c>
    </row>
    <row r="1387" spans="1:13" ht="42.75" x14ac:dyDescent="0.2">
      <c r="A1387" s="2" t="s">
        <v>2037</v>
      </c>
      <c r="B1387" s="2" t="s">
        <v>2038</v>
      </c>
      <c r="C1387" s="7" t="s">
        <v>2039</v>
      </c>
      <c r="D1387" s="2" t="s">
        <v>200</v>
      </c>
      <c r="E1387" s="2" t="s">
        <v>230</v>
      </c>
      <c r="F1387" s="2" t="s">
        <v>159</v>
      </c>
      <c r="G1387" s="2" t="s">
        <v>1195</v>
      </c>
      <c r="H1387" s="2" t="s">
        <v>247</v>
      </c>
      <c r="I1387" s="2" t="s">
        <v>25</v>
      </c>
      <c r="J1387" s="4">
        <v>51.9</v>
      </c>
      <c r="K1387" s="2" t="s">
        <v>1136</v>
      </c>
      <c r="L1387" s="2" t="s">
        <v>447</v>
      </c>
      <c r="M1387" s="7" t="s">
        <v>2040</v>
      </c>
    </row>
    <row r="1388" spans="1:13" ht="42.75" x14ac:dyDescent="0.2">
      <c r="A1388" s="2" t="s">
        <v>4860</v>
      </c>
      <c r="B1388" s="2" t="s">
        <v>4861</v>
      </c>
      <c r="C1388" s="7" t="s">
        <v>4862</v>
      </c>
      <c r="D1388" s="2" t="s">
        <v>200</v>
      </c>
      <c r="E1388" s="2" t="s">
        <v>230</v>
      </c>
      <c r="F1388" s="2" t="s">
        <v>1286</v>
      </c>
      <c r="G1388" s="2" t="s">
        <v>2006</v>
      </c>
      <c r="H1388" s="2" t="s">
        <v>232</v>
      </c>
      <c r="I1388" s="2" t="s">
        <v>25</v>
      </c>
      <c r="J1388" s="4">
        <v>65.8</v>
      </c>
      <c r="K1388" s="2" t="s">
        <v>1136</v>
      </c>
      <c r="L1388" s="2" t="s">
        <v>447</v>
      </c>
      <c r="M1388" s="7" t="s">
        <v>4863</v>
      </c>
    </row>
    <row r="1389" spans="1:13" ht="42.75" x14ac:dyDescent="0.2">
      <c r="A1389" s="2" t="s">
        <v>4856</v>
      </c>
      <c r="B1389" s="2" t="s">
        <v>4857</v>
      </c>
      <c r="C1389" s="7" t="s">
        <v>4858</v>
      </c>
      <c r="D1389" s="2" t="s">
        <v>200</v>
      </c>
      <c r="E1389" s="2" t="s">
        <v>230</v>
      </c>
      <c r="F1389" s="2" t="s">
        <v>1286</v>
      </c>
      <c r="G1389" s="2" t="s">
        <v>699</v>
      </c>
      <c r="H1389" s="2" t="s">
        <v>232</v>
      </c>
      <c r="I1389" s="2" t="s">
        <v>25</v>
      </c>
      <c r="J1389" s="4">
        <v>65.2</v>
      </c>
      <c r="K1389" s="2" t="s">
        <v>1136</v>
      </c>
      <c r="L1389" s="2" t="s">
        <v>447</v>
      </c>
      <c r="M1389" s="7" t="s">
        <v>4859</v>
      </c>
    </row>
    <row r="1390" spans="1:13" ht="42.75" x14ac:dyDescent="0.2">
      <c r="A1390" s="2" t="s">
        <v>6004</v>
      </c>
      <c r="B1390" s="2" t="s">
        <v>6005</v>
      </c>
      <c r="C1390" s="7" t="s">
        <v>6006</v>
      </c>
      <c r="D1390" s="2" t="s">
        <v>200</v>
      </c>
      <c r="E1390" s="2" t="s">
        <v>230</v>
      </c>
      <c r="F1390" s="2" t="s">
        <v>1286</v>
      </c>
      <c r="G1390" s="2" t="s">
        <v>3611</v>
      </c>
      <c r="H1390" s="2" t="s">
        <v>232</v>
      </c>
      <c r="I1390" s="2" t="s">
        <v>25</v>
      </c>
      <c r="J1390" s="4">
        <v>62.5</v>
      </c>
      <c r="K1390" s="2" t="s">
        <v>1136</v>
      </c>
      <c r="L1390" s="2" t="s">
        <v>447</v>
      </c>
      <c r="M1390" s="7" t="s">
        <v>6007</v>
      </c>
    </row>
    <row r="1391" spans="1:13" ht="42.75" x14ac:dyDescent="0.2">
      <c r="A1391" s="2" t="s">
        <v>4848</v>
      </c>
      <c r="B1391" s="2" t="s">
        <v>4849</v>
      </c>
      <c r="C1391" s="7" t="s">
        <v>4850</v>
      </c>
      <c r="D1391" s="2" t="s">
        <v>200</v>
      </c>
      <c r="E1391" s="2" t="s">
        <v>230</v>
      </c>
      <c r="F1391" s="2" t="s">
        <v>1286</v>
      </c>
      <c r="G1391" s="2" t="s">
        <v>4630</v>
      </c>
      <c r="H1391" s="2" t="s">
        <v>232</v>
      </c>
      <c r="I1391" s="2" t="s">
        <v>25</v>
      </c>
      <c r="J1391" s="4">
        <v>51.9</v>
      </c>
      <c r="K1391" s="2" t="s">
        <v>1136</v>
      </c>
      <c r="L1391" s="2" t="s">
        <v>447</v>
      </c>
      <c r="M1391" s="7" t="s">
        <v>4851</v>
      </c>
    </row>
    <row r="1392" spans="1:13" ht="71.25" x14ac:dyDescent="0.2">
      <c r="A1392" s="2" t="s">
        <v>6268</v>
      </c>
      <c r="B1392" s="2" t="s">
        <v>6269</v>
      </c>
      <c r="C1392" s="7" t="s">
        <v>6270</v>
      </c>
      <c r="D1392" s="2" t="s">
        <v>21</v>
      </c>
      <c r="E1392" s="2" t="s">
        <v>21</v>
      </c>
      <c r="F1392" s="2" t="s">
        <v>21</v>
      </c>
      <c r="G1392" s="2" t="s">
        <v>6272</v>
      </c>
      <c r="H1392" s="2" t="s">
        <v>24</v>
      </c>
      <c r="I1392" s="2" t="s">
        <v>25</v>
      </c>
      <c r="J1392" s="4">
        <v>189.7</v>
      </c>
      <c r="K1392" s="2" t="s">
        <v>1722</v>
      </c>
      <c r="L1392" s="2" t="s">
        <v>447</v>
      </c>
      <c r="M1392" s="7" t="s">
        <v>6271</v>
      </c>
    </row>
    <row r="1393" spans="1:13" ht="57" x14ac:dyDescent="0.2">
      <c r="A1393" s="2" t="s">
        <v>2012</v>
      </c>
      <c r="B1393" s="2" t="s">
        <v>2013</v>
      </c>
      <c r="C1393" s="7" t="s">
        <v>2014</v>
      </c>
      <c r="D1393" s="2" t="s">
        <v>18</v>
      </c>
      <c r="E1393" s="2" t="s">
        <v>230</v>
      </c>
      <c r="F1393" s="2" t="s">
        <v>31</v>
      </c>
      <c r="G1393" s="2" t="s">
        <v>2016</v>
      </c>
      <c r="H1393" s="2" t="s">
        <v>22</v>
      </c>
      <c r="I1393" s="2" t="s">
        <v>25</v>
      </c>
      <c r="J1393" s="4">
        <v>119.8</v>
      </c>
      <c r="K1393" s="2" t="s">
        <v>1136</v>
      </c>
      <c r="L1393" s="2" t="s">
        <v>447</v>
      </c>
      <c r="M1393" s="7" t="s">
        <v>2015</v>
      </c>
    </row>
    <row r="1394" spans="1:13" ht="57" x14ac:dyDescent="0.2">
      <c r="A1394" s="2" t="s">
        <v>2007</v>
      </c>
      <c r="B1394" s="2" t="s">
        <v>2008</v>
      </c>
      <c r="C1394" s="7" t="s">
        <v>2009</v>
      </c>
      <c r="D1394" s="2" t="s">
        <v>18</v>
      </c>
      <c r="E1394" s="2" t="s">
        <v>230</v>
      </c>
      <c r="F1394" s="2" t="s">
        <v>31</v>
      </c>
      <c r="G1394" s="2" t="s">
        <v>2011</v>
      </c>
      <c r="H1394" s="2" t="s">
        <v>22</v>
      </c>
      <c r="I1394" s="2" t="s">
        <v>25</v>
      </c>
      <c r="J1394" s="4">
        <v>118.2</v>
      </c>
      <c r="K1394" s="2" t="s">
        <v>1136</v>
      </c>
      <c r="L1394" s="2" t="s">
        <v>447</v>
      </c>
      <c r="M1394" s="7" t="s">
        <v>2010</v>
      </c>
    </row>
    <row r="1395" spans="1:13" ht="42.75" x14ac:dyDescent="0.2">
      <c r="A1395" s="2" t="s">
        <v>9566</v>
      </c>
      <c r="B1395" s="2" t="s">
        <v>9567</v>
      </c>
      <c r="C1395" s="7" t="s">
        <v>9568</v>
      </c>
      <c r="D1395" s="2" t="s">
        <v>18</v>
      </c>
      <c r="E1395" s="2" t="s">
        <v>230</v>
      </c>
      <c r="F1395" s="2" t="s">
        <v>31</v>
      </c>
      <c r="G1395" s="2" t="s">
        <v>1806</v>
      </c>
      <c r="H1395" s="2" t="s">
        <v>22</v>
      </c>
      <c r="I1395" s="2" t="s">
        <v>25</v>
      </c>
      <c r="J1395" s="4">
        <v>92.8</v>
      </c>
      <c r="K1395" s="2" t="s">
        <v>1136</v>
      </c>
      <c r="L1395" s="2" t="s">
        <v>447</v>
      </c>
      <c r="M1395" s="7" t="s">
        <v>9569</v>
      </c>
    </row>
    <row r="1396" spans="1:13" ht="42.75" x14ac:dyDescent="0.2">
      <c r="A1396" s="2" t="s">
        <v>2002</v>
      </c>
      <c r="B1396" s="2" t="s">
        <v>2003</v>
      </c>
      <c r="C1396" s="7" t="s">
        <v>2004</v>
      </c>
      <c r="D1396" s="2" t="s">
        <v>18</v>
      </c>
      <c r="E1396" s="2" t="s">
        <v>230</v>
      </c>
      <c r="F1396" s="2" t="s">
        <v>31</v>
      </c>
      <c r="G1396" s="2" t="s">
        <v>2006</v>
      </c>
      <c r="H1396" s="2" t="s">
        <v>22</v>
      </c>
      <c r="I1396" s="2" t="s">
        <v>25</v>
      </c>
      <c r="J1396" s="4">
        <v>75.900000000000006</v>
      </c>
      <c r="K1396" s="2" t="s">
        <v>1136</v>
      </c>
      <c r="L1396" s="2" t="s">
        <v>447</v>
      </c>
      <c r="M1396" s="7" t="s">
        <v>2005</v>
      </c>
    </row>
    <row r="1397" spans="1:13" ht="57" x14ac:dyDescent="0.2">
      <c r="A1397" s="2" t="s">
        <v>1997</v>
      </c>
      <c r="B1397" s="2" t="s">
        <v>1998</v>
      </c>
      <c r="C1397" s="7" t="s">
        <v>1999</v>
      </c>
      <c r="D1397" s="2" t="s">
        <v>18</v>
      </c>
      <c r="E1397" s="2" t="s">
        <v>230</v>
      </c>
      <c r="F1397" s="2" t="s">
        <v>1141</v>
      </c>
      <c r="G1397" s="2" t="s">
        <v>2001</v>
      </c>
      <c r="H1397" s="2" t="s">
        <v>22</v>
      </c>
      <c r="I1397" s="2" t="s">
        <v>25</v>
      </c>
      <c r="J1397" s="4">
        <v>119.8</v>
      </c>
      <c r="K1397" s="2" t="s">
        <v>1136</v>
      </c>
      <c r="L1397" s="2" t="s">
        <v>447</v>
      </c>
      <c r="M1397" s="7" t="s">
        <v>2000</v>
      </c>
    </row>
    <row r="1398" spans="1:13" ht="57" x14ac:dyDescent="0.2">
      <c r="A1398" s="2" t="s">
        <v>1992</v>
      </c>
      <c r="B1398" s="2" t="s">
        <v>1993</v>
      </c>
      <c r="C1398" s="7" t="s">
        <v>1994</v>
      </c>
      <c r="D1398" s="2" t="s">
        <v>18</v>
      </c>
      <c r="E1398" s="2" t="s">
        <v>230</v>
      </c>
      <c r="F1398" s="2" t="s">
        <v>1141</v>
      </c>
      <c r="G1398" s="2" t="s">
        <v>1996</v>
      </c>
      <c r="H1398" s="2" t="s">
        <v>22</v>
      </c>
      <c r="I1398" s="2" t="s">
        <v>25</v>
      </c>
      <c r="J1398" s="4">
        <v>118.2</v>
      </c>
      <c r="K1398" s="2" t="s">
        <v>1136</v>
      </c>
      <c r="L1398" s="2" t="s">
        <v>447</v>
      </c>
      <c r="M1398" s="7" t="s">
        <v>1995</v>
      </c>
    </row>
    <row r="1399" spans="1:13" ht="42.75" x14ac:dyDescent="0.2">
      <c r="A1399" s="2" t="s">
        <v>1987</v>
      </c>
      <c r="B1399" s="2" t="s">
        <v>1988</v>
      </c>
      <c r="C1399" s="7" t="s">
        <v>1989</v>
      </c>
      <c r="D1399" s="2" t="s">
        <v>18</v>
      </c>
      <c r="E1399" s="2" t="s">
        <v>230</v>
      </c>
      <c r="F1399" s="2" t="s">
        <v>1141</v>
      </c>
      <c r="G1399" s="2" t="s">
        <v>1991</v>
      </c>
      <c r="H1399" s="2" t="s">
        <v>22</v>
      </c>
      <c r="I1399" s="2" t="s">
        <v>25</v>
      </c>
      <c r="J1399" s="4">
        <v>92.8</v>
      </c>
      <c r="K1399" s="2" t="s">
        <v>1136</v>
      </c>
      <c r="L1399" s="2" t="s">
        <v>447</v>
      </c>
      <c r="M1399" s="7" t="s">
        <v>1990</v>
      </c>
    </row>
    <row r="1400" spans="1:13" ht="42.75" x14ac:dyDescent="0.2">
      <c r="A1400" s="2" t="s">
        <v>1983</v>
      </c>
      <c r="B1400" s="2" t="s">
        <v>1984</v>
      </c>
      <c r="C1400" s="7" t="s">
        <v>1985</v>
      </c>
      <c r="D1400" s="2" t="s">
        <v>18</v>
      </c>
      <c r="E1400" s="2" t="s">
        <v>230</v>
      </c>
      <c r="F1400" s="2" t="s">
        <v>1141</v>
      </c>
      <c r="G1400" s="2" t="s">
        <v>291</v>
      </c>
      <c r="H1400" s="2" t="s">
        <v>22</v>
      </c>
      <c r="I1400" s="2" t="s">
        <v>25</v>
      </c>
      <c r="J1400" s="4">
        <v>75.900000000000006</v>
      </c>
      <c r="K1400" s="2" t="s">
        <v>1136</v>
      </c>
      <c r="L1400" s="2" t="s">
        <v>447</v>
      </c>
      <c r="M1400" s="7" t="s">
        <v>1986</v>
      </c>
    </row>
    <row r="1401" spans="1:13" ht="57" x14ac:dyDescent="0.2">
      <c r="A1401" s="2" t="s">
        <v>7041</v>
      </c>
      <c r="B1401" s="2" t="s">
        <v>7042</v>
      </c>
      <c r="C1401" s="7" t="s">
        <v>7043</v>
      </c>
      <c r="D1401" s="2" t="s">
        <v>18</v>
      </c>
      <c r="E1401" s="2" t="s">
        <v>230</v>
      </c>
      <c r="F1401" s="2" t="s">
        <v>1286</v>
      </c>
      <c r="G1401" s="2" t="s">
        <v>7045</v>
      </c>
      <c r="H1401" s="2" t="s">
        <v>1744</v>
      </c>
      <c r="I1401" s="2" t="s">
        <v>25</v>
      </c>
      <c r="J1401" s="4">
        <v>119.8</v>
      </c>
      <c r="K1401" s="2" t="s">
        <v>1136</v>
      </c>
      <c r="L1401" s="2" t="s">
        <v>447</v>
      </c>
      <c r="M1401" s="7" t="s">
        <v>7044</v>
      </c>
    </row>
    <row r="1402" spans="1:13" ht="57" x14ac:dyDescent="0.2">
      <c r="A1402" s="2" t="s">
        <v>6263</v>
      </c>
      <c r="B1402" s="2" t="s">
        <v>6264</v>
      </c>
      <c r="C1402" s="7" t="s">
        <v>6265</v>
      </c>
      <c r="D1402" s="2" t="s">
        <v>18</v>
      </c>
      <c r="E1402" s="2" t="s">
        <v>230</v>
      </c>
      <c r="F1402" s="2" t="s">
        <v>1286</v>
      </c>
      <c r="G1402" s="2" t="s">
        <v>6267</v>
      </c>
      <c r="H1402" s="2" t="s">
        <v>1744</v>
      </c>
      <c r="I1402" s="2" t="s">
        <v>25</v>
      </c>
      <c r="J1402" s="4">
        <v>118.2</v>
      </c>
      <c r="K1402" s="2" t="s">
        <v>1136</v>
      </c>
      <c r="L1402" s="2" t="s">
        <v>447</v>
      </c>
      <c r="M1402" s="7" t="s">
        <v>6266</v>
      </c>
    </row>
    <row r="1403" spans="1:13" ht="42.75" x14ac:dyDescent="0.2">
      <c r="A1403" s="2" t="s">
        <v>6259</v>
      </c>
      <c r="B1403" s="2" t="s">
        <v>6260</v>
      </c>
      <c r="C1403" s="7" t="s">
        <v>6261</v>
      </c>
      <c r="D1403" s="2" t="s">
        <v>18</v>
      </c>
      <c r="E1403" s="2" t="s">
        <v>230</v>
      </c>
      <c r="F1403" s="2" t="s">
        <v>1286</v>
      </c>
      <c r="G1403" s="2" t="s">
        <v>1531</v>
      </c>
      <c r="H1403" s="2" t="s">
        <v>1744</v>
      </c>
      <c r="I1403" s="2" t="s">
        <v>25</v>
      </c>
      <c r="J1403" s="4">
        <v>92.8</v>
      </c>
      <c r="K1403" s="2" t="s">
        <v>1136</v>
      </c>
      <c r="L1403" s="2" t="s">
        <v>447</v>
      </c>
      <c r="M1403" s="7" t="s">
        <v>6262</v>
      </c>
    </row>
    <row r="1404" spans="1:13" ht="42.75" x14ac:dyDescent="0.2">
      <c r="A1404" s="2" t="s">
        <v>6126</v>
      </c>
      <c r="B1404" s="2" t="s">
        <v>6127</v>
      </c>
      <c r="C1404" s="7" t="s">
        <v>6128</v>
      </c>
      <c r="D1404" s="2" t="s">
        <v>18</v>
      </c>
      <c r="E1404" s="2" t="s">
        <v>230</v>
      </c>
      <c r="F1404" s="2" t="s">
        <v>1286</v>
      </c>
      <c r="G1404" s="2" t="s">
        <v>4107</v>
      </c>
      <c r="H1404" s="2" t="s">
        <v>1744</v>
      </c>
      <c r="I1404" s="2" t="s">
        <v>25</v>
      </c>
      <c r="J1404" s="4">
        <v>75.900000000000006</v>
      </c>
      <c r="K1404" s="2" t="s">
        <v>1136</v>
      </c>
      <c r="L1404" s="2" t="s">
        <v>447</v>
      </c>
      <c r="M1404" s="7" t="s">
        <v>6129</v>
      </c>
    </row>
    <row r="1405" spans="1:13" ht="28.5" x14ac:dyDescent="0.2">
      <c r="A1405" s="2" t="s">
        <v>8014</v>
      </c>
      <c r="B1405" s="2" t="s">
        <v>8015</v>
      </c>
      <c r="C1405" s="7" t="s">
        <v>8016</v>
      </c>
      <c r="D1405" s="2" t="s">
        <v>21</v>
      </c>
      <c r="E1405" s="2" t="s">
        <v>336</v>
      </c>
      <c r="F1405" s="2" t="s">
        <v>216</v>
      </c>
      <c r="G1405" s="2" t="s">
        <v>3366</v>
      </c>
      <c r="H1405" s="2" t="s">
        <v>1135</v>
      </c>
      <c r="I1405" s="2" t="s">
        <v>456</v>
      </c>
      <c r="J1405" s="4">
        <v>27.7</v>
      </c>
      <c r="K1405" s="2" t="s">
        <v>331</v>
      </c>
      <c r="L1405" s="2" t="s">
        <v>447</v>
      </c>
      <c r="M1405" s="7" t="s">
        <v>8017</v>
      </c>
    </row>
    <row r="1406" spans="1:13" x14ac:dyDescent="0.2">
      <c r="A1406" s="2" t="s">
        <v>4538</v>
      </c>
      <c r="B1406" s="2" t="s">
        <v>4539</v>
      </c>
      <c r="C1406" s="7" t="s">
        <v>4540</v>
      </c>
      <c r="D1406" s="2" t="s">
        <v>21</v>
      </c>
      <c r="E1406" s="2" t="s">
        <v>1292</v>
      </c>
      <c r="F1406" s="2" t="s">
        <v>20</v>
      </c>
      <c r="G1406" s="2" t="s">
        <v>440</v>
      </c>
      <c r="H1406" s="2" t="s">
        <v>439</v>
      </c>
      <c r="I1406" s="2" t="s">
        <v>25</v>
      </c>
      <c r="J1406" s="4">
        <v>27.7</v>
      </c>
      <c r="K1406" s="2" t="s">
        <v>331</v>
      </c>
      <c r="L1406" s="2" t="s">
        <v>447</v>
      </c>
      <c r="M1406" s="7" t="s">
        <v>4541</v>
      </c>
    </row>
    <row r="1407" spans="1:13" ht="42.75" x14ac:dyDescent="0.2">
      <c r="A1407" s="2" t="s">
        <v>2339</v>
      </c>
      <c r="B1407" s="2" t="s">
        <v>2340</v>
      </c>
      <c r="C1407" s="7" t="s">
        <v>2341</v>
      </c>
      <c r="D1407" s="2" t="s">
        <v>18</v>
      </c>
      <c r="E1407" s="2" t="s">
        <v>336</v>
      </c>
      <c r="F1407" s="2" t="s">
        <v>455</v>
      </c>
      <c r="G1407" s="2" t="s">
        <v>2343</v>
      </c>
      <c r="H1407" s="2" t="s">
        <v>900</v>
      </c>
      <c r="I1407" s="2" t="s">
        <v>25</v>
      </c>
      <c r="J1407" s="4">
        <v>176.5</v>
      </c>
      <c r="K1407" s="2" t="s">
        <v>1136</v>
      </c>
      <c r="L1407" s="2" t="s">
        <v>447</v>
      </c>
      <c r="M1407" s="7" t="s">
        <v>2342</v>
      </c>
    </row>
    <row r="1408" spans="1:13" ht="57" x14ac:dyDescent="0.2">
      <c r="A1408" s="2" t="s">
        <v>4775</v>
      </c>
      <c r="B1408" s="2" t="s">
        <v>4776</v>
      </c>
      <c r="C1408" s="7" t="s">
        <v>4777</v>
      </c>
      <c r="D1408" s="2" t="s">
        <v>18</v>
      </c>
      <c r="E1408" s="2" t="s">
        <v>336</v>
      </c>
      <c r="F1408" s="2" t="s">
        <v>455</v>
      </c>
      <c r="G1408" s="2" t="s">
        <v>4779</v>
      </c>
      <c r="H1408" s="2" t="s">
        <v>900</v>
      </c>
      <c r="I1408" s="2" t="s">
        <v>25</v>
      </c>
      <c r="J1408" s="4">
        <v>221.6</v>
      </c>
      <c r="K1408" s="2" t="s">
        <v>1136</v>
      </c>
      <c r="L1408" s="2" t="s">
        <v>447</v>
      </c>
      <c r="M1408" s="7" t="s">
        <v>4778</v>
      </c>
    </row>
    <row r="1409" spans="1:13" ht="57" x14ac:dyDescent="0.2">
      <c r="A1409" s="2" t="s">
        <v>2476</v>
      </c>
      <c r="B1409" s="2" t="s">
        <v>2477</v>
      </c>
      <c r="C1409" s="7" t="s">
        <v>2478</v>
      </c>
      <c r="D1409" s="2" t="s">
        <v>18</v>
      </c>
      <c r="E1409" s="2" t="s">
        <v>336</v>
      </c>
      <c r="F1409" s="2" t="s">
        <v>455</v>
      </c>
      <c r="G1409" s="2" t="s">
        <v>2480</v>
      </c>
      <c r="H1409" s="2" t="s">
        <v>900</v>
      </c>
      <c r="I1409" s="2" t="s">
        <v>25</v>
      </c>
      <c r="J1409" s="4">
        <v>202.8</v>
      </c>
      <c r="K1409" s="2" t="s">
        <v>1136</v>
      </c>
      <c r="L1409" s="2" t="s">
        <v>447</v>
      </c>
      <c r="M1409" s="7" t="s">
        <v>2479</v>
      </c>
    </row>
    <row r="1410" spans="1:13" ht="42.75" x14ac:dyDescent="0.2">
      <c r="A1410" s="2" t="s">
        <v>1902</v>
      </c>
      <c r="B1410" s="2" t="s">
        <v>1903</v>
      </c>
      <c r="C1410" s="7" t="s">
        <v>1904</v>
      </c>
      <c r="D1410" s="2" t="s">
        <v>18</v>
      </c>
      <c r="E1410" s="2" t="s">
        <v>336</v>
      </c>
      <c r="F1410" s="2" t="s">
        <v>455</v>
      </c>
      <c r="G1410" s="2" t="s">
        <v>1906</v>
      </c>
      <c r="H1410" s="2" t="s">
        <v>900</v>
      </c>
      <c r="I1410" s="2" t="s">
        <v>25</v>
      </c>
      <c r="J1410" s="4">
        <v>161.5</v>
      </c>
      <c r="K1410" s="2" t="s">
        <v>1136</v>
      </c>
      <c r="L1410" s="2" t="s">
        <v>447</v>
      </c>
      <c r="M1410" s="7" t="s">
        <v>1905</v>
      </c>
    </row>
    <row r="1411" spans="1:13" ht="71.25" x14ac:dyDescent="0.2">
      <c r="A1411" s="2" t="s">
        <v>4800</v>
      </c>
      <c r="B1411" s="2" t="s">
        <v>4801</v>
      </c>
      <c r="C1411" s="7" t="s">
        <v>4802</v>
      </c>
      <c r="D1411" s="2" t="s">
        <v>21</v>
      </c>
      <c r="E1411" s="2" t="s">
        <v>21</v>
      </c>
      <c r="F1411" s="2" t="s">
        <v>21</v>
      </c>
      <c r="G1411" s="2" t="s">
        <v>4804</v>
      </c>
      <c r="H1411" s="2" t="s">
        <v>710</v>
      </c>
      <c r="I1411" s="2" t="s">
        <v>25</v>
      </c>
      <c r="J1411" s="4">
        <v>325.3</v>
      </c>
      <c r="K1411" s="2" t="s">
        <v>1722</v>
      </c>
      <c r="L1411" s="2" t="s">
        <v>447</v>
      </c>
      <c r="M1411" s="7" t="s">
        <v>4803</v>
      </c>
    </row>
    <row r="1412" spans="1:13" ht="57" x14ac:dyDescent="0.2">
      <c r="A1412" s="2" t="s">
        <v>9631</v>
      </c>
      <c r="B1412" s="2" t="s">
        <v>9632</v>
      </c>
      <c r="C1412" s="7" t="s">
        <v>9633</v>
      </c>
      <c r="D1412" s="2" t="s">
        <v>21</v>
      </c>
      <c r="E1412" s="2" t="s">
        <v>21</v>
      </c>
      <c r="F1412" s="2" t="s">
        <v>21</v>
      </c>
      <c r="G1412" s="2" t="s">
        <v>9635</v>
      </c>
      <c r="H1412" s="2" t="s">
        <v>710</v>
      </c>
      <c r="I1412" s="2" t="s">
        <v>25</v>
      </c>
      <c r="J1412" s="4">
        <v>306.5</v>
      </c>
      <c r="K1412" s="2" t="s">
        <v>1722</v>
      </c>
      <c r="L1412" s="2" t="s">
        <v>447</v>
      </c>
      <c r="M1412" s="7" t="s">
        <v>9634</v>
      </c>
    </row>
    <row r="1413" spans="1:13" ht="57" x14ac:dyDescent="0.2">
      <c r="A1413" s="2" t="s">
        <v>2344</v>
      </c>
      <c r="B1413" s="2" t="s">
        <v>2345</v>
      </c>
      <c r="C1413" s="7" t="s">
        <v>2346</v>
      </c>
      <c r="D1413" s="2" t="s">
        <v>21</v>
      </c>
      <c r="E1413" s="2" t="s">
        <v>21</v>
      </c>
      <c r="F1413" s="2" t="s">
        <v>21</v>
      </c>
      <c r="G1413" s="2" t="s">
        <v>2348</v>
      </c>
      <c r="H1413" s="2" t="s">
        <v>710</v>
      </c>
      <c r="I1413" s="2" t="s">
        <v>25</v>
      </c>
      <c r="J1413" s="4">
        <v>296.2</v>
      </c>
      <c r="K1413" s="2" t="s">
        <v>1722</v>
      </c>
      <c r="L1413" s="2" t="s">
        <v>447</v>
      </c>
      <c r="M1413" s="7" t="s">
        <v>2347</v>
      </c>
    </row>
    <row r="1414" spans="1:13" ht="71.25" x14ac:dyDescent="0.2">
      <c r="A1414" s="2" t="s">
        <v>2349</v>
      </c>
      <c r="B1414" s="2" t="s">
        <v>2350</v>
      </c>
      <c r="C1414" s="7" t="s">
        <v>2351</v>
      </c>
      <c r="D1414" s="2" t="s">
        <v>21</v>
      </c>
      <c r="E1414" s="2" t="s">
        <v>21</v>
      </c>
      <c r="F1414" s="2" t="s">
        <v>21</v>
      </c>
      <c r="G1414" s="2" t="s">
        <v>2353</v>
      </c>
      <c r="H1414" s="2" t="s">
        <v>710</v>
      </c>
      <c r="I1414" s="2" t="s">
        <v>25</v>
      </c>
      <c r="J1414" s="4">
        <v>297.8</v>
      </c>
      <c r="K1414" s="2" t="s">
        <v>1722</v>
      </c>
      <c r="L1414" s="2" t="s">
        <v>447</v>
      </c>
      <c r="M1414" s="7" t="s">
        <v>2352</v>
      </c>
    </row>
    <row r="1415" spans="1:13" ht="42.75" x14ac:dyDescent="0.2">
      <c r="A1415" s="2" t="s">
        <v>4780</v>
      </c>
      <c r="B1415" s="2" t="s">
        <v>4781</v>
      </c>
      <c r="C1415" s="7" t="s">
        <v>4782</v>
      </c>
      <c r="D1415" s="2" t="s">
        <v>200</v>
      </c>
      <c r="E1415" s="2" t="s">
        <v>336</v>
      </c>
      <c r="F1415" s="2" t="s">
        <v>455</v>
      </c>
      <c r="G1415" s="2" t="s">
        <v>4784</v>
      </c>
      <c r="H1415" s="2" t="s">
        <v>260</v>
      </c>
      <c r="I1415" s="2" t="s">
        <v>25</v>
      </c>
      <c r="J1415" s="4">
        <v>124.6</v>
      </c>
      <c r="K1415" s="2" t="s">
        <v>1136</v>
      </c>
      <c r="L1415" s="2" t="s">
        <v>447</v>
      </c>
      <c r="M1415" s="7" t="s">
        <v>4783</v>
      </c>
    </row>
    <row r="1416" spans="1:13" ht="42.75" x14ac:dyDescent="0.2">
      <c r="A1416" s="2" t="s">
        <v>2363</v>
      </c>
      <c r="B1416" s="2" t="s">
        <v>2364</v>
      </c>
      <c r="C1416" s="7" t="s">
        <v>2365</v>
      </c>
      <c r="D1416" s="2" t="s">
        <v>200</v>
      </c>
      <c r="E1416" s="2" t="s">
        <v>336</v>
      </c>
      <c r="F1416" s="2" t="s">
        <v>455</v>
      </c>
      <c r="G1416" s="2" t="s">
        <v>2367</v>
      </c>
      <c r="H1416" s="2" t="s">
        <v>260</v>
      </c>
      <c r="I1416" s="2" t="s">
        <v>25</v>
      </c>
      <c r="J1416" s="4">
        <v>113.9</v>
      </c>
      <c r="K1416" s="2" t="s">
        <v>1136</v>
      </c>
      <c r="L1416" s="2" t="s">
        <v>447</v>
      </c>
      <c r="M1416" s="7" t="s">
        <v>2366</v>
      </c>
    </row>
    <row r="1417" spans="1:13" ht="42.75" x14ac:dyDescent="0.2">
      <c r="A1417" s="2" t="s">
        <v>2359</v>
      </c>
      <c r="B1417" s="2" t="s">
        <v>2360</v>
      </c>
      <c r="C1417" s="7" t="s">
        <v>2361</v>
      </c>
      <c r="D1417" s="2" t="s">
        <v>200</v>
      </c>
      <c r="E1417" s="2" t="s">
        <v>336</v>
      </c>
      <c r="F1417" s="2" t="s">
        <v>455</v>
      </c>
      <c r="G1417" s="2" t="s">
        <v>704</v>
      </c>
      <c r="H1417" s="2" t="s">
        <v>260</v>
      </c>
      <c r="I1417" s="2" t="s">
        <v>25</v>
      </c>
      <c r="J1417" s="4">
        <v>123.1</v>
      </c>
      <c r="K1417" s="2" t="s">
        <v>1136</v>
      </c>
      <c r="L1417" s="2" t="s">
        <v>447</v>
      </c>
      <c r="M1417" s="7" t="s">
        <v>2362</v>
      </c>
    </row>
    <row r="1418" spans="1:13" ht="42.75" x14ac:dyDescent="0.2">
      <c r="A1418" s="2" t="s">
        <v>2354</v>
      </c>
      <c r="B1418" s="2" t="s">
        <v>2355</v>
      </c>
      <c r="C1418" s="7" t="s">
        <v>2356</v>
      </c>
      <c r="D1418" s="2" t="s">
        <v>200</v>
      </c>
      <c r="E1418" s="2" t="s">
        <v>336</v>
      </c>
      <c r="F1418" s="2" t="s">
        <v>455</v>
      </c>
      <c r="G1418" s="2" t="s">
        <v>2358</v>
      </c>
      <c r="H1418" s="2" t="s">
        <v>260</v>
      </c>
      <c r="I1418" s="2" t="s">
        <v>25</v>
      </c>
      <c r="J1418" s="4">
        <v>117.3</v>
      </c>
      <c r="K1418" s="2" t="s">
        <v>1136</v>
      </c>
      <c r="L1418" s="2" t="s">
        <v>447</v>
      </c>
      <c r="M1418" s="7" t="s">
        <v>2357</v>
      </c>
    </row>
    <row r="1419" spans="1:13" ht="57" x14ac:dyDescent="0.2">
      <c r="A1419" s="2" t="s">
        <v>4533</v>
      </c>
      <c r="B1419" s="2" t="s">
        <v>4534</v>
      </c>
      <c r="C1419" s="7" t="s">
        <v>4535</v>
      </c>
      <c r="D1419" s="2" t="s">
        <v>18</v>
      </c>
      <c r="E1419" s="2" t="s">
        <v>336</v>
      </c>
      <c r="F1419" s="2" t="s">
        <v>20</v>
      </c>
      <c r="G1419" s="2" t="s">
        <v>4537</v>
      </c>
      <c r="H1419" s="2" t="s">
        <v>260</v>
      </c>
      <c r="I1419" s="2" t="s">
        <v>25</v>
      </c>
      <c r="J1419" s="4">
        <v>202.8</v>
      </c>
      <c r="K1419" s="2" t="s">
        <v>1136</v>
      </c>
      <c r="L1419" s="2" t="s">
        <v>447</v>
      </c>
      <c r="M1419" s="7" t="s">
        <v>4536</v>
      </c>
    </row>
    <row r="1420" spans="1:13" ht="57" x14ac:dyDescent="0.2">
      <c r="A1420" s="2" t="s">
        <v>4770</v>
      </c>
      <c r="B1420" s="2" t="s">
        <v>4771</v>
      </c>
      <c r="C1420" s="7" t="s">
        <v>4772</v>
      </c>
      <c r="D1420" s="2" t="s">
        <v>18</v>
      </c>
      <c r="E1420" s="2" t="s">
        <v>336</v>
      </c>
      <c r="F1420" s="2" t="s">
        <v>20</v>
      </c>
      <c r="G1420" s="2" t="s">
        <v>4774</v>
      </c>
      <c r="H1420" s="2" t="s">
        <v>260</v>
      </c>
      <c r="I1420" s="2" t="s">
        <v>25</v>
      </c>
      <c r="J1420" s="4">
        <v>221.6</v>
      </c>
      <c r="K1420" s="2" t="s">
        <v>1136</v>
      </c>
      <c r="L1420" s="2" t="s">
        <v>447</v>
      </c>
      <c r="M1420" s="7" t="s">
        <v>4773</v>
      </c>
    </row>
    <row r="1421" spans="1:13" ht="42.75" x14ac:dyDescent="0.2">
      <c r="A1421" s="2" t="s">
        <v>4529</v>
      </c>
      <c r="B1421" s="2" t="s">
        <v>4530</v>
      </c>
      <c r="C1421" s="7" t="s">
        <v>4531</v>
      </c>
      <c r="D1421" s="2" t="s">
        <v>18</v>
      </c>
      <c r="E1421" s="2" t="s">
        <v>336</v>
      </c>
      <c r="F1421" s="2" t="s">
        <v>20</v>
      </c>
      <c r="G1421" s="2" t="s">
        <v>2079</v>
      </c>
      <c r="H1421" s="2" t="s">
        <v>260</v>
      </c>
      <c r="I1421" s="2" t="s">
        <v>25</v>
      </c>
      <c r="J1421" s="4">
        <v>176.5</v>
      </c>
      <c r="K1421" s="2" t="s">
        <v>1136</v>
      </c>
      <c r="L1421" s="2" t="s">
        <v>447</v>
      </c>
      <c r="M1421" s="7" t="s">
        <v>4532</v>
      </c>
    </row>
    <row r="1422" spans="1:13" ht="42.75" x14ac:dyDescent="0.2">
      <c r="A1422" s="2" t="s">
        <v>4482</v>
      </c>
      <c r="B1422" s="2" t="s">
        <v>4483</v>
      </c>
      <c r="C1422" s="7" t="s">
        <v>4484</v>
      </c>
      <c r="D1422" s="2" t="s">
        <v>18</v>
      </c>
      <c r="E1422" s="2" t="s">
        <v>336</v>
      </c>
      <c r="F1422" s="2" t="s">
        <v>20</v>
      </c>
      <c r="G1422" s="2" t="s">
        <v>3036</v>
      </c>
      <c r="H1422" s="2" t="s">
        <v>260</v>
      </c>
      <c r="I1422" s="2" t="s">
        <v>25</v>
      </c>
      <c r="J1422" s="4">
        <v>161.5</v>
      </c>
      <c r="K1422" s="2" t="s">
        <v>1136</v>
      </c>
      <c r="L1422" s="2" t="s">
        <v>447</v>
      </c>
      <c r="M1422" s="7" t="s">
        <v>4485</v>
      </c>
    </row>
    <row r="1423" spans="1:13" ht="28.5" x14ac:dyDescent="0.2">
      <c r="A1423" s="2" t="s">
        <v>952</v>
      </c>
      <c r="B1423" s="2" t="s">
        <v>953</v>
      </c>
      <c r="C1423" s="7" t="s">
        <v>954</v>
      </c>
      <c r="D1423" s="2" t="s">
        <v>200</v>
      </c>
      <c r="E1423" s="2" t="s">
        <v>956</v>
      </c>
      <c r="F1423" s="2" t="s">
        <v>245</v>
      </c>
      <c r="G1423" s="2" t="s">
        <v>957</v>
      </c>
      <c r="H1423" s="2" t="s">
        <v>958</v>
      </c>
      <c r="I1423" s="2" t="s">
        <v>25</v>
      </c>
      <c r="J1423" s="4">
        <v>45.1</v>
      </c>
      <c r="K1423" s="2" t="s">
        <v>13</v>
      </c>
      <c r="L1423" s="2" t="s">
        <v>26</v>
      </c>
      <c r="M1423" s="7" t="s">
        <v>955</v>
      </c>
    </row>
    <row r="1424" spans="1:13" ht="57" x14ac:dyDescent="0.2">
      <c r="A1424" s="2" t="s">
        <v>923</v>
      </c>
      <c r="B1424" s="2" t="s">
        <v>924</v>
      </c>
      <c r="C1424" s="7" t="s">
        <v>925</v>
      </c>
      <c r="D1424" s="2" t="s">
        <v>308</v>
      </c>
      <c r="E1424" s="2" t="s">
        <v>297</v>
      </c>
      <c r="F1424" s="2" t="s">
        <v>790</v>
      </c>
      <c r="G1424" s="2" t="s">
        <v>927</v>
      </c>
      <c r="H1424" s="2" t="s">
        <v>20</v>
      </c>
      <c r="I1424" s="2" t="s">
        <v>25</v>
      </c>
      <c r="J1424" s="4">
        <v>30.6</v>
      </c>
      <c r="K1424" s="2" t="s">
        <v>41</v>
      </c>
      <c r="L1424" s="2" t="s">
        <v>51</v>
      </c>
      <c r="M1424" s="7" t="s">
        <v>926</v>
      </c>
    </row>
    <row r="1425" spans="1:13" ht="28.5" x14ac:dyDescent="0.2">
      <c r="A1425" s="2" t="s">
        <v>435</v>
      </c>
      <c r="B1425" s="2" t="s">
        <v>436</v>
      </c>
      <c r="C1425" s="7" t="s">
        <v>437</v>
      </c>
      <c r="D1425" s="2" t="s">
        <v>439</v>
      </c>
      <c r="E1425" s="2" t="s">
        <v>432</v>
      </c>
      <c r="F1425" s="2" t="s">
        <v>432</v>
      </c>
      <c r="G1425" s="2" t="s">
        <v>440</v>
      </c>
      <c r="H1425" s="2" t="s">
        <v>441</v>
      </c>
      <c r="I1425" s="2" t="s">
        <v>25</v>
      </c>
      <c r="J1425" s="4">
        <v>1.2</v>
      </c>
      <c r="K1425" s="2" t="s">
        <v>427</v>
      </c>
      <c r="L1425" s="2" t="s">
        <v>51</v>
      </c>
      <c r="M1425" s="7" t="s">
        <v>438</v>
      </c>
    </row>
    <row r="1426" spans="1:13" x14ac:dyDescent="0.2">
      <c r="A1426" s="2" t="s">
        <v>428</v>
      </c>
      <c r="B1426" s="2" t="s">
        <v>429</v>
      </c>
      <c r="C1426" s="7" t="s">
        <v>430</v>
      </c>
      <c r="D1426" s="2" t="s">
        <v>432</v>
      </c>
      <c r="E1426" s="2" t="s">
        <v>432</v>
      </c>
      <c r="F1426" s="2" t="s">
        <v>48</v>
      </c>
      <c r="G1426" s="2" t="s">
        <v>433</v>
      </c>
      <c r="H1426" s="2" t="s">
        <v>200</v>
      </c>
      <c r="I1426" s="2" t="s">
        <v>434</v>
      </c>
      <c r="J1426" s="4">
        <v>2.1</v>
      </c>
      <c r="K1426" s="2" t="s">
        <v>427</v>
      </c>
      <c r="L1426" s="2" t="s">
        <v>51</v>
      </c>
      <c r="M1426" s="7" t="s">
        <v>431</v>
      </c>
    </row>
    <row r="1427" spans="1:13" ht="57" x14ac:dyDescent="0.2">
      <c r="A1427" s="2" t="s">
        <v>52</v>
      </c>
      <c r="B1427" s="2" t="s">
        <v>53</v>
      </c>
      <c r="C1427" s="7" t="s">
        <v>54</v>
      </c>
      <c r="D1427" s="2" t="s">
        <v>46</v>
      </c>
      <c r="E1427" s="2" t="s">
        <v>56</v>
      </c>
      <c r="F1427" s="2" t="s">
        <v>48</v>
      </c>
      <c r="G1427" s="2" t="s">
        <v>57</v>
      </c>
      <c r="H1427" s="2" t="s">
        <v>58</v>
      </c>
      <c r="I1427" s="2" t="s">
        <v>25</v>
      </c>
      <c r="J1427" s="4">
        <v>13</v>
      </c>
      <c r="K1427" s="2" t="s">
        <v>41</v>
      </c>
      <c r="L1427" s="2" t="s">
        <v>51</v>
      </c>
      <c r="M1427" s="7" t="s">
        <v>55</v>
      </c>
    </row>
    <row r="1428" spans="1:13" ht="57" x14ac:dyDescent="0.2">
      <c r="A1428" s="2" t="s">
        <v>42</v>
      </c>
      <c r="B1428" s="2" t="s">
        <v>43</v>
      </c>
      <c r="C1428" s="7" t="s">
        <v>44</v>
      </c>
      <c r="D1428" s="2" t="s">
        <v>46</v>
      </c>
      <c r="E1428" s="2" t="s">
        <v>47</v>
      </c>
      <c r="F1428" s="2" t="s">
        <v>48</v>
      </c>
      <c r="G1428" s="2" t="s">
        <v>49</v>
      </c>
      <c r="H1428" s="2" t="s">
        <v>50</v>
      </c>
      <c r="I1428" s="2" t="s">
        <v>25</v>
      </c>
      <c r="J1428" s="4">
        <v>8.3000000000000007</v>
      </c>
      <c r="K1428" s="2" t="s">
        <v>41</v>
      </c>
      <c r="L1428" s="2" t="s">
        <v>51</v>
      </c>
      <c r="M1428" s="7" t="s">
        <v>45</v>
      </c>
    </row>
    <row r="1429" spans="1:13" ht="28.5" x14ac:dyDescent="0.2">
      <c r="A1429" s="2" t="s">
        <v>297</v>
      </c>
      <c r="B1429" s="2" t="s">
        <v>959</v>
      </c>
      <c r="C1429" s="7" t="s">
        <v>960</v>
      </c>
      <c r="D1429" s="2" t="s">
        <v>18</v>
      </c>
      <c r="E1429" s="2" t="s">
        <v>956</v>
      </c>
      <c r="F1429" s="2" t="s">
        <v>245</v>
      </c>
      <c r="G1429" s="2" t="s">
        <v>962</v>
      </c>
      <c r="H1429" s="2" t="s">
        <v>323</v>
      </c>
      <c r="I1429" s="2" t="s">
        <v>25</v>
      </c>
      <c r="J1429" s="4">
        <v>60</v>
      </c>
      <c r="K1429" s="2" t="s">
        <v>13</v>
      </c>
      <c r="L1429" s="2" t="s">
        <v>26</v>
      </c>
      <c r="M1429" s="7" t="s">
        <v>961</v>
      </c>
    </row>
    <row r="1430" spans="1:13" ht="28.5" x14ac:dyDescent="0.2">
      <c r="A1430" s="2" t="s">
        <v>4705</v>
      </c>
      <c r="B1430" s="2" t="s">
        <v>4706</v>
      </c>
      <c r="C1430" s="7" t="s">
        <v>4707</v>
      </c>
      <c r="D1430" s="2" t="s">
        <v>21</v>
      </c>
      <c r="E1430" s="2" t="s">
        <v>4055</v>
      </c>
      <c r="F1430" s="2" t="s">
        <v>2533</v>
      </c>
      <c r="G1430" s="2" t="s">
        <v>1629</v>
      </c>
      <c r="H1430" s="2" t="s">
        <v>323</v>
      </c>
      <c r="I1430" s="2" t="s">
        <v>25</v>
      </c>
      <c r="J1430" s="4">
        <v>90.8</v>
      </c>
      <c r="K1430" s="2" t="s">
        <v>331</v>
      </c>
      <c r="L1430" s="2" t="s">
        <v>1510</v>
      </c>
      <c r="M1430" s="7" t="s">
        <v>4708</v>
      </c>
    </row>
    <row r="1431" spans="1:13" ht="28.5" x14ac:dyDescent="0.2">
      <c r="A1431" s="2" t="s">
        <v>4674</v>
      </c>
      <c r="B1431" s="2" t="s">
        <v>4675</v>
      </c>
      <c r="C1431" s="7" t="s">
        <v>4676</v>
      </c>
      <c r="D1431" s="2" t="s">
        <v>21</v>
      </c>
      <c r="E1431" s="2" t="s">
        <v>4055</v>
      </c>
      <c r="F1431" s="2" t="s">
        <v>2533</v>
      </c>
      <c r="G1431" s="2" t="s">
        <v>1629</v>
      </c>
      <c r="H1431" s="2" t="s">
        <v>323</v>
      </c>
      <c r="I1431" s="2" t="s">
        <v>25</v>
      </c>
      <c r="J1431" s="4">
        <v>126.2</v>
      </c>
      <c r="K1431" s="2" t="s">
        <v>331</v>
      </c>
      <c r="L1431" s="2" t="s">
        <v>1510</v>
      </c>
      <c r="M1431" s="7" t="s">
        <v>4677</v>
      </c>
    </row>
    <row r="1432" spans="1:13" x14ac:dyDescent="0.2">
      <c r="A1432" s="2" t="s">
        <v>4656</v>
      </c>
      <c r="B1432" s="2" t="s">
        <v>4657</v>
      </c>
      <c r="C1432" s="7" t="s">
        <v>4658</v>
      </c>
      <c r="D1432" s="2" t="s">
        <v>21</v>
      </c>
      <c r="E1432" s="2" t="s">
        <v>4055</v>
      </c>
      <c r="F1432" s="2" t="s">
        <v>2533</v>
      </c>
      <c r="G1432" s="2" t="s">
        <v>4660</v>
      </c>
      <c r="H1432" s="2" t="s">
        <v>432</v>
      </c>
      <c r="I1432" s="2" t="s">
        <v>505</v>
      </c>
      <c r="J1432" s="4">
        <v>70.8</v>
      </c>
      <c r="K1432" s="2" t="s">
        <v>331</v>
      </c>
      <c r="L1432" s="2" t="s">
        <v>1510</v>
      </c>
      <c r="M1432" s="7" t="s">
        <v>4659</v>
      </c>
    </row>
    <row r="1433" spans="1:13" x14ac:dyDescent="0.2">
      <c r="A1433" s="2" t="s">
        <v>4051</v>
      </c>
      <c r="B1433" s="2" t="s">
        <v>4052</v>
      </c>
      <c r="C1433" s="7" t="s">
        <v>4053</v>
      </c>
      <c r="D1433" s="2" t="s">
        <v>21</v>
      </c>
      <c r="E1433" s="2" t="s">
        <v>4055</v>
      </c>
      <c r="F1433" s="2" t="s">
        <v>2533</v>
      </c>
      <c r="G1433" s="2" t="s">
        <v>4056</v>
      </c>
      <c r="H1433" s="2" t="s">
        <v>323</v>
      </c>
      <c r="I1433" s="2" t="s">
        <v>25</v>
      </c>
      <c r="J1433" s="4">
        <v>106.2</v>
      </c>
      <c r="K1433" s="2" t="s">
        <v>331</v>
      </c>
      <c r="L1433" s="2" t="s">
        <v>1510</v>
      </c>
      <c r="M1433" s="7" t="s">
        <v>4054</v>
      </c>
    </row>
    <row r="1434" spans="1:13" ht="71.25" x14ac:dyDescent="0.2">
      <c r="A1434" s="2" t="s">
        <v>4695</v>
      </c>
      <c r="B1434" s="2" t="s">
        <v>4696</v>
      </c>
      <c r="C1434" s="7" t="s">
        <v>4697</v>
      </c>
      <c r="D1434" s="2" t="s">
        <v>18</v>
      </c>
      <c r="E1434" s="2" t="s">
        <v>4055</v>
      </c>
      <c r="F1434" s="2" t="s">
        <v>4699</v>
      </c>
      <c r="G1434" s="2" t="s">
        <v>4700</v>
      </c>
      <c r="H1434" s="2" t="s">
        <v>26</v>
      </c>
      <c r="I1434" s="2" t="s">
        <v>25</v>
      </c>
      <c r="J1434" s="4">
        <v>2752</v>
      </c>
      <c r="K1434" s="2" t="s">
        <v>427</v>
      </c>
      <c r="L1434" s="2" t="s">
        <v>1510</v>
      </c>
      <c r="M1434" s="7" t="s">
        <v>4698</v>
      </c>
    </row>
    <row r="1435" spans="1:13" ht="42.75" x14ac:dyDescent="0.2">
      <c r="A1435" s="2" t="s">
        <v>1847</v>
      </c>
      <c r="B1435" s="2" t="s">
        <v>1848</v>
      </c>
      <c r="C1435" s="7" t="s">
        <v>1849</v>
      </c>
      <c r="D1435" s="2" t="s">
        <v>200</v>
      </c>
      <c r="E1435" s="2" t="s">
        <v>243</v>
      </c>
      <c r="F1435" s="2" t="s">
        <v>237</v>
      </c>
      <c r="G1435" s="2" t="s">
        <v>1851</v>
      </c>
      <c r="H1435" s="2" t="s">
        <v>247</v>
      </c>
      <c r="I1435" s="2" t="s">
        <v>25</v>
      </c>
      <c r="J1435" s="4">
        <v>215.3</v>
      </c>
      <c r="K1435" s="2" t="s">
        <v>223</v>
      </c>
      <c r="L1435" s="2" t="s">
        <v>26</v>
      </c>
      <c r="M1435" s="7" t="s">
        <v>1850</v>
      </c>
    </row>
    <row r="1436" spans="1:13" ht="28.5" x14ac:dyDescent="0.2">
      <c r="A1436" s="2" t="s">
        <v>1842</v>
      </c>
      <c r="B1436" s="2" t="s">
        <v>1843</v>
      </c>
      <c r="C1436" s="7" t="s">
        <v>1844</v>
      </c>
      <c r="D1436" s="2" t="s">
        <v>200</v>
      </c>
      <c r="E1436" s="2" t="s">
        <v>243</v>
      </c>
      <c r="F1436" s="2" t="s">
        <v>244</v>
      </c>
      <c r="G1436" s="2" t="s">
        <v>1846</v>
      </c>
      <c r="H1436" s="2" t="s">
        <v>247</v>
      </c>
      <c r="I1436" s="2" t="s">
        <v>25</v>
      </c>
      <c r="J1436" s="4">
        <v>208.9</v>
      </c>
      <c r="K1436" s="2" t="s">
        <v>223</v>
      </c>
      <c r="L1436" s="2" t="s">
        <v>26</v>
      </c>
      <c r="M1436" s="7" t="s">
        <v>1845</v>
      </c>
    </row>
    <row r="1437" spans="1:13" x14ac:dyDescent="0.2">
      <c r="A1437" s="2" t="s">
        <v>5198</v>
      </c>
      <c r="B1437" s="2" t="s">
        <v>21</v>
      </c>
      <c r="C1437" s="7" t="s">
        <v>5199</v>
      </c>
      <c r="D1437" s="2" t="s">
        <v>5201</v>
      </c>
      <c r="E1437" s="2" t="s">
        <v>5201</v>
      </c>
      <c r="F1437" s="2" t="s">
        <v>5202</v>
      </c>
      <c r="G1437" s="2" t="s">
        <v>5203</v>
      </c>
      <c r="H1437" s="2" t="s">
        <v>432</v>
      </c>
      <c r="I1437" s="2" t="s">
        <v>505</v>
      </c>
      <c r="J1437" s="4" t="s">
        <v>10651</v>
      </c>
      <c r="K1437" s="2" t="s">
        <v>5197</v>
      </c>
      <c r="L1437" s="2" t="s">
        <v>441</v>
      </c>
      <c r="M1437" s="7" t="s">
        <v>5200</v>
      </c>
    </row>
    <row r="1438" spans="1:13" ht="28.5" x14ac:dyDescent="0.2">
      <c r="A1438" s="2" t="s">
        <v>4487</v>
      </c>
      <c r="B1438" s="2" t="s">
        <v>21</v>
      </c>
      <c r="C1438" s="7" t="s">
        <v>4488</v>
      </c>
      <c r="D1438" s="2" t="s">
        <v>4490</v>
      </c>
      <c r="E1438" s="2" t="s">
        <v>4490</v>
      </c>
      <c r="F1438" s="2" t="s">
        <v>1024</v>
      </c>
      <c r="G1438" s="2" t="s">
        <v>4491</v>
      </c>
      <c r="H1438" s="2" t="s">
        <v>432</v>
      </c>
      <c r="I1438" s="2" t="s">
        <v>505</v>
      </c>
      <c r="J1438" s="4">
        <v>146.5</v>
      </c>
      <c r="K1438" s="2" t="s">
        <v>4486</v>
      </c>
      <c r="L1438" s="2" t="s">
        <v>441</v>
      </c>
      <c r="M1438" s="7" t="s">
        <v>4489</v>
      </c>
    </row>
    <row r="1439" spans="1:13" x14ac:dyDescent="0.2">
      <c r="A1439" s="2" t="s">
        <v>5701</v>
      </c>
      <c r="B1439" s="2" t="s">
        <v>5702</v>
      </c>
      <c r="C1439" s="7" t="s">
        <v>5703</v>
      </c>
      <c r="D1439" s="2" t="s">
        <v>21</v>
      </c>
      <c r="E1439" s="2" t="s">
        <v>308</v>
      </c>
      <c r="F1439" s="2" t="s">
        <v>2257</v>
      </c>
      <c r="G1439" s="2" t="s">
        <v>5700</v>
      </c>
      <c r="H1439" s="2" t="s">
        <v>323</v>
      </c>
      <c r="I1439" s="2" t="s">
        <v>25</v>
      </c>
      <c r="J1439" s="4" t="s">
        <v>10651</v>
      </c>
      <c r="K1439" s="2" t="s">
        <v>331</v>
      </c>
      <c r="L1439" s="2" t="s">
        <v>1510</v>
      </c>
      <c r="M1439" s="7" t="s">
        <v>5704</v>
      </c>
    </row>
    <row r="1440" spans="1:13" x14ac:dyDescent="0.2">
      <c r="A1440" s="2" t="s">
        <v>5696</v>
      </c>
      <c r="B1440" s="2" t="s">
        <v>5697</v>
      </c>
      <c r="C1440" s="7" t="s">
        <v>5698</v>
      </c>
      <c r="D1440" s="2" t="s">
        <v>21</v>
      </c>
      <c r="E1440" s="2" t="s">
        <v>308</v>
      </c>
      <c r="F1440" s="2" t="s">
        <v>2257</v>
      </c>
      <c r="G1440" s="2" t="s">
        <v>5700</v>
      </c>
      <c r="H1440" s="2" t="s">
        <v>323</v>
      </c>
      <c r="I1440" s="2" t="s">
        <v>25</v>
      </c>
      <c r="J1440" s="4" t="s">
        <v>10651</v>
      </c>
      <c r="K1440" s="2" t="s">
        <v>331</v>
      </c>
      <c r="L1440" s="2" t="s">
        <v>1510</v>
      </c>
      <c r="M1440" s="7" t="s">
        <v>5699</v>
      </c>
    </row>
    <row r="1441" spans="1:13" ht="28.5" x14ac:dyDescent="0.2">
      <c r="A1441" s="2" t="s">
        <v>5047</v>
      </c>
      <c r="B1441" s="2" t="s">
        <v>5048</v>
      </c>
      <c r="C1441" s="7" t="s">
        <v>5049</v>
      </c>
      <c r="D1441" s="2" t="s">
        <v>432</v>
      </c>
      <c r="E1441" s="2" t="s">
        <v>432</v>
      </c>
      <c r="F1441" s="2" t="s">
        <v>432</v>
      </c>
      <c r="G1441" s="2" t="s">
        <v>21</v>
      </c>
      <c r="H1441" s="2" t="s">
        <v>432</v>
      </c>
      <c r="I1441" s="2" t="s">
        <v>505</v>
      </c>
      <c r="J1441" s="4" t="s">
        <v>10651</v>
      </c>
      <c r="K1441" s="2" t="s">
        <v>427</v>
      </c>
      <c r="L1441" s="2" t="s">
        <v>1510</v>
      </c>
      <c r="M1441" s="7" t="s">
        <v>5050</v>
      </c>
    </row>
    <row r="1442" spans="1:13" ht="28.5" x14ac:dyDescent="0.2">
      <c r="A1442" s="2" t="s">
        <v>5043</v>
      </c>
      <c r="B1442" s="2" t="s">
        <v>5044</v>
      </c>
      <c r="C1442" s="7" t="s">
        <v>5045</v>
      </c>
      <c r="D1442" s="2" t="s">
        <v>432</v>
      </c>
      <c r="E1442" s="2" t="s">
        <v>432</v>
      </c>
      <c r="F1442" s="2" t="s">
        <v>432</v>
      </c>
      <c r="G1442" s="2" t="s">
        <v>21</v>
      </c>
      <c r="H1442" s="2" t="s">
        <v>432</v>
      </c>
      <c r="I1442" s="2" t="s">
        <v>505</v>
      </c>
      <c r="J1442" s="4" t="s">
        <v>10651</v>
      </c>
      <c r="K1442" s="2" t="s">
        <v>427</v>
      </c>
      <c r="L1442" s="2" t="s">
        <v>1510</v>
      </c>
      <c r="M1442" s="7" t="s">
        <v>5046</v>
      </c>
    </row>
    <row r="1443" spans="1:13" ht="114" x14ac:dyDescent="0.2">
      <c r="A1443" s="2" t="s">
        <v>5840</v>
      </c>
      <c r="B1443" s="2" t="s">
        <v>5841</v>
      </c>
      <c r="C1443" s="7" t="s">
        <v>5842</v>
      </c>
      <c r="D1443" s="2" t="s">
        <v>18</v>
      </c>
      <c r="E1443" s="2" t="s">
        <v>308</v>
      </c>
      <c r="F1443" s="2" t="s">
        <v>2908</v>
      </c>
      <c r="G1443" s="2" t="s">
        <v>4722</v>
      </c>
      <c r="H1443" s="2" t="s">
        <v>432</v>
      </c>
      <c r="I1443" s="2" t="s">
        <v>505</v>
      </c>
      <c r="J1443" s="4" t="s">
        <v>10651</v>
      </c>
      <c r="K1443" s="2" t="s">
        <v>427</v>
      </c>
      <c r="L1443" s="2" t="s">
        <v>1510</v>
      </c>
      <c r="M1443" s="7" t="s">
        <v>5843</v>
      </c>
    </row>
    <row r="1444" spans="1:13" ht="114" x14ac:dyDescent="0.2">
      <c r="A1444" s="2" t="s">
        <v>5836</v>
      </c>
      <c r="B1444" s="2" t="s">
        <v>5837</v>
      </c>
      <c r="C1444" s="7" t="s">
        <v>5838</v>
      </c>
      <c r="D1444" s="2" t="s">
        <v>18</v>
      </c>
      <c r="E1444" s="2" t="s">
        <v>308</v>
      </c>
      <c r="F1444" s="2" t="s">
        <v>2908</v>
      </c>
      <c r="G1444" s="2" t="s">
        <v>4722</v>
      </c>
      <c r="H1444" s="2" t="s">
        <v>432</v>
      </c>
      <c r="I1444" s="2" t="s">
        <v>505</v>
      </c>
      <c r="J1444" s="4" t="s">
        <v>10651</v>
      </c>
      <c r="K1444" s="2" t="s">
        <v>427</v>
      </c>
      <c r="L1444" s="2" t="s">
        <v>1510</v>
      </c>
      <c r="M1444" s="7" t="s">
        <v>5839</v>
      </c>
    </row>
    <row r="1445" spans="1:13" ht="99.75" x14ac:dyDescent="0.2">
      <c r="A1445" s="2" t="s">
        <v>5853</v>
      </c>
      <c r="B1445" s="2" t="s">
        <v>5854</v>
      </c>
      <c r="C1445" s="7" t="s">
        <v>5855</v>
      </c>
      <c r="D1445" s="2" t="s">
        <v>18</v>
      </c>
      <c r="E1445" s="2" t="s">
        <v>308</v>
      </c>
      <c r="F1445" s="2" t="s">
        <v>2908</v>
      </c>
      <c r="G1445" s="2" t="s">
        <v>4722</v>
      </c>
      <c r="H1445" s="2" t="s">
        <v>432</v>
      </c>
      <c r="I1445" s="2" t="s">
        <v>505</v>
      </c>
      <c r="J1445" s="4" t="s">
        <v>10651</v>
      </c>
      <c r="K1445" s="2" t="s">
        <v>427</v>
      </c>
      <c r="L1445" s="2" t="s">
        <v>1510</v>
      </c>
      <c r="M1445" s="7" t="s">
        <v>5856</v>
      </c>
    </row>
    <row r="1446" spans="1:13" ht="99.75" x14ac:dyDescent="0.2">
      <c r="A1446" s="2" t="s">
        <v>4718</v>
      </c>
      <c r="B1446" s="2" t="s">
        <v>4719</v>
      </c>
      <c r="C1446" s="7" t="s">
        <v>4720</v>
      </c>
      <c r="D1446" s="2" t="s">
        <v>18</v>
      </c>
      <c r="E1446" s="2" t="s">
        <v>308</v>
      </c>
      <c r="F1446" s="2" t="s">
        <v>2908</v>
      </c>
      <c r="G1446" s="2" t="s">
        <v>4722</v>
      </c>
      <c r="H1446" s="2" t="s">
        <v>432</v>
      </c>
      <c r="I1446" s="2" t="s">
        <v>505</v>
      </c>
      <c r="J1446" s="4" t="s">
        <v>10651</v>
      </c>
      <c r="K1446" s="2" t="s">
        <v>427</v>
      </c>
      <c r="L1446" s="2" t="s">
        <v>1510</v>
      </c>
      <c r="M1446" s="7" t="s">
        <v>4721</v>
      </c>
    </row>
    <row r="1447" spans="1:13" ht="142.5" x14ac:dyDescent="0.2">
      <c r="A1447" s="2" t="s">
        <v>5756</v>
      </c>
      <c r="B1447" s="2" t="s">
        <v>5757</v>
      </c>
      <c r="C1447" s="7" t="s">
        <v>5758</v>
      </c>
      <c r="D1447" s="2" t="s">
        <v>2255</v>
      </c>
      <c r="E1447" s="2" t="s">
        <v>308</v>
      </c>
      <c r="F1447" s="2" t="s">
        <v>2257</v>
      </c>
      <c r="G1447" s="2" t="s">
        <v>4717</v>
      </c>
      <c r="H1447" s="2" t="s">
        <v>432</v>
      </c>
      <c r="I1447" s="2" t="s">
        <v>505</v>
      </c>
      <c r="J1447" s="4" t="s">
        <v>10651</v>
      </c>
      <c r="K1447" s="2" t="s">
        <v>13</v>
      </c>
      <c r="L1447" s="2" t="s">
        <v>1510</v>
      </c>
      <c r="M1447" s="7" t="s">
        <v>5759</v>
      </c>
    </row>
    <row r="1448" spans="1:13" ht="28.5" x14ac:dyDescent="0.2">
      <c r="A1448" s="2" t="s">
        <v>4723</v>
      </c>
      <c r="B1448" s="2" t="s">
        <v>4724</v>
      </c>
      <c r="C1448" s="7" t="s">
        <v>4725</v>
      </c>
      <c r="D1448" s="2" t="s">
        <v>432</v>
      </c>
      <c r="E1448" s="2" t="s">
        <v>4727</v>
      </c>
      <c r="F1448" s="2" t="s">
        <v>479</v>
      </c>
      <c r="G1448" s="2" t="s">
        <v>3130</v>
      </c>
      <c r="H1448" s="2" t="s">
        <v>432</v>
      </c>
      <c r="I1448" s="2" t="s">
        <v>505</v>
      </c>
      <c r="J1448" s="4" t="s">
        <v>10651</v>
      </c>
      <c r="K1448" s="2" t="s">
        <v>427</v>
      </c>
      <c r="L1448" s="2" t="s">
        <v>1510</v>
      </c>
      <c r="M1448" s="7" t="s">
        <v>4726</v>
      </c>
    </row>
    <row r="1449" spans="1:13" ht="142.5" x14ac:dyDescent="0.2">
      <c r="A1449" s="2" t="s">
        <v>4713</v>
      </c>
      <c r="B1449" s="2" t="s">
        <v>4714</v>
      </c>
      <c r="C1449" s="7" t="s">
        <v>4715</v>
      </c>
      <c r="D1449" s="2" t="s">
        <v>2255</v>
      </c>
      <c r="E1449" s="2" t="s">
        <v>308</v>
      </c>
      <c r="F1449" s="2" t="s">
        <v>2257</v>
      </c>
      <c r="G1449" s="2" t="s">
        <v>4717</v>
      </c>
      <c r="H1449" s="2" t="s">
        <v>432</v>
      </c>
      <c r="I1449" s="2" t="s">
        <v>505</v>
      </c>
      <c r="J1449" s="4" t="s">
        <v>10651</v>
      </c>
      <c r="K1449" s="2" t="s">
        <v>13</v>
      </c>
      <c r="L1449" s="2" t="s">
        <v>1510</v>
      </c>
      <c r="M1449" s="7" t="s">
        <v>4716</v>
      </c>
    </row>
    <row r="1450" spans="1:13" ht="128.25" x14ac:dyDescent="0.2">
      <c r="A1450" s="2" t="s">
        <v>5881</v>
      </c>
      <c r="B1450" s="2" t="s">
        <v>5882</v>
      </c>
      <c r="C1450" s="7" t="s">
        <v>5883</v>
      </c>
      <c r="D1450" s="2" t="s">
        <v>4480</v>
      </c>
      <c r="E1450" s="2" t="s">
        <v>308</v>
      </c>
      <c r="F1450" s="2" t="s">
        <v>2257</v>
      </c>
      <c r="G1450" s="2" t="s">
        <v>4481</v>
      </c>
      <c r="H1450" s="2" t="s">
        <v>432</v>
      </c>
      <c r="I1450" s="2" t="s">
        <v>505</v>
      </c>
      <c r="J1450" s="4" t="s">
        <v>10651</v>
      </c>
      <c r="K1450" s="2" t="s">
        <v>13</v>
      </c>
      <c r="L1450" s="2" t="s">
        <v>1510</v>
      </c>
      <c r="M1450" s="7" t="s">
        <v>5884</v>
      </c>
    </row>
    <row r="1451" spans="1:13" ht="128.25" x14ac:dyDescent="0.2">
      <c r="A1451" s="2" t="s">
        <v>5760</v>
      </c>
      <c r="B1451" s="2" t="s">
        <v>5761</v>
      </c>
      <c r="C1451" s="7" t="s">
        <v>5762</v>
      </c>
      <c r="D1451" s="2" t="s">
        <v>4480</v>
      </c>
      <c r="E1451" s="2" t="s">
        <v>308</v>
      </c>
      <c r="F1451" s="2" t="s">
        <v>2257</v>
      </c>
      <c r="G1451" s="2" t="s">
        <v>4481</v>
      </c>
      <c r="H1451" s="2" t="s">
        <v>432</v>
      </c>
      <c r="I1451" s="2" t="s">
        <v>505</v>
      </c>
      <c r="J1451" s="4" t="s">
        <v>10651</v>
      </c>
      <c r="K1451" s="2" t="s">
        <v>13</v>
      </c>
      <c r="L1451" s="2" t="s">
        <v>1510</v>
      </c>
      <c r="M1451" s="7" t="s">
        <v>5763</v>
      </c>
    </row>
    <row r="1452" spans="1:13" ht="142.5" x14ac:dyDescent="0.2">
      <c r="A1452" s="2" t="s">
        <v>5885</v>
      </c>
      <c r="B1452" s="2" t="s">
        <v>5886</v>
      </c>
      <c r="C1452" s="7" t="s">
        <v>5887</v>
      </c>
      <c r="D1452" s="2" t="s">
        <v>4480</v>
      </c>
      <c r="E1452" s="2" t="s">
        <v>308</v>
      </c>
      <c r="F1452" s="2" t="s">
        <v>2257</v>
      </c>
      <c r="G1452" s="2" t="s">
        <v>4481</v>
      </c>
      <c r="H1452" s="2" t="s">
        <v>432</v>
      </c>
      <c r="I1452" s="2" t="s">
        <v>505</v>
      </c>
      <c r="J1452" s="4" t="s">
        <v>10651</v>
      </c>
      <c r="K1452" s="2" t="s">
        <v>13</v>
      </c>
      <c r="L1452" s="2" t="s">
        <v>1510</v>
      </c>
      <c r="M1452" s="7" t="s">
        <v>5888</v>
      </c>
    </row>
    <row r="1453" spans="1:13" ht="142.5" x14ac:dyDescent="0.2">
      <c r="A1453" s="2" t="s">
        <v>5828</v>
      </c>
      <c r="B1453" s="2" t="s">
        <v>5829</v>
      </c>
      <c r="C1453" s="7" t="s">
        <v>5830</v>
      </c>
      <c r="D1453" s="2" t="s">
        <v>4480</v>
      </c>
      <c r="E1453" s="2" t="s">
        <v>308</v>
      </c>
      <c r="F1453" s="2" t="s">
        <v>2257</v>
      </c>
      <c r="G1453" s="2" t="s">
        <v>4481</v>
      </c>
      <c r="H1453" s="2" t="s">
        <v>432</v>
      </c>
      <c r="I1453" s="2" t="s">
        <v>505</v>
      </c>
      <c r="J1453" s="4" t="s">
        <v>10651</v>
      </c>
      <c r="K1453" s="2" t="s">
        <v>13</v>
      </c>
      <c r="L1453" s="2" t="s">
        <v>1510</v>
      </c>
      <c r="M1453" s="7" t="s">
        <v>5831</v>
      </c>
    </row>
    <row r="1454" spans="1:13" ht="128.25" x14ac:dyDescent="0.2">
      <c r="A1454" s="2" t="s">
        <v>5764</v>
      </c>
      <c r="B1454" s="2" t="s">
        <v>5765</v>
      </c>
      <c r="C1454" s="7" t="s">
        <v>5766</v>
      </c>
      <c r="D1454" s="2" t="s">
        <v>2255</v>
      </c>
      <c r="E1454" s="2" t="s">
        <v>308</v>
      </c>
      <c r="F1454" s="2" t="s">
        <v>2257</v>
      </c>
      <c r="G1454" s="2" t="s">
        <v>4717</v>
      </c>
      <c r="H1454" s="2" t="s">
        <v>432</v>
      </c>
      <c r="I1454" s="2" t="s">
        <v>505</v>
      </c>
      <c r="J1454" s="4" t="s">
        <v>10651</v>
      </c>
      <c r="K1454" s="2" t="s">
        <v>13</v>
      </c>
      <c r="L1454" s="2" t="s">
        <v>1510</v>
      </c>
      <c r="M1454" s="7" t="s">
        <v>5767</v>
      </c>
    </row>
    <row r="1455" spans="1:13" ht="128.25" x14ac:dyDescent="0.2">
      <c r="A1455" s="2" t="s">
        <v>5832</v>
      </c>
      <c r="B1455" s="2" t="s">
        <v>5833</v>
      </c>
      <c r="C1455" s="7" t="s">
        <v>5834</v>
      </c>
      <c r="D1455" s="2" t="s">
        <v>2255</v>
      </c>
      <c r="E1455" s="2" t="s">
        <v>308</v>
      </c>
      <c r="F1455" s="2" t="s">
        <v>2257</v>
      </c>
      <c r="G1455" s="2" t="s">
        <v>4717</v>
      </c>
      <c r="H1455" s="2" t="s">
        <v>432</v>
      </c>
      <c r="I1455" s="2" t="s">
        <v>505</v>
      </c>
      <c r="J1455" s="4" t="s">
        <v>10651</v>
      </c>
      <c r="K1455" s="2" t="s">
        <v>13</v>
      </c>
      <c r="L1455" s="2" t="s">
        <v>1510</v>
      </c>
      <c r="M1455" s="7" t="s">
        <v>5835</v>
      </c>
    </row>
    <row r="1456" spans="1:13" ht="128.25" x14ac:dyDescent="0.2">
      <c r="A1456" s="2" t="s">
        <v>7889</v>
      </c>
      <c r="B1456" s="2" t="s">
        <v>7890</v>
      </c>
      <c r="C1456" s="7" t="s">
        <v>7891</v>
      </c>
      <c r="D1456" s="2" t="s">
        <v>4480</v>
      </c>
      <c r="E1456" s="2" t="s">
        <v>308</v>
      </c>
      <c r="F1456" s="2" t="s">
        <v>2257</v>
      </c>
      <c r="G1456" s="2" t="s">
        <v>4481</v>
      </c>
      <c r="H1456" s="2" t="s">
        <v>432</v>
      </c>
      <c r="I1456" s="2" t="s">
        <v>505</v>
      </c>
      <c r="J1456" s="4" t="s">
        <v>10651</v>
      </c>
      <c r="K1456" s="2" t="s">
        <v>13</v>
      </c>
      <c r="L1456" s="2" t="s">
        <v>1510</v>
      </c>
      <c r="M1456" s="7" t="s">
        <v>7892</v>
      </c>
    </row>
    <row r="1457" spans="1:13" ht="128.25" x14ac:dyDescent="0.2">
      <c r="A1457" s="2" t="s">
        <v>7897</v>
      </c>
      <c r="B1457" s="2" t="s">
        <v>7898</v>
      </c>
      <c r="C1457" s="7" t="s">
        <v>7899</v>
      </c>
      <c r="D1457" s="2" t="s">
        <v>4480</v>
      </c>
      <c r="E1457" s="2" t="s">
        <v>308</v>
      </c>
      <c r="F1457" s="2" t="s">
        <v>2257</v>
      </c>
      <c r="G1457" s="2" t="s">
        <v>4481</v>
      </c>
      <c r="H1457" s="2" t="s">
        <v>432</v>
      </c>
      <c r="I1457" s="2" t="s">
        <v>505</v>
      </c>
      <c r="J1457" s="4" t="s">
        <v>10651</v>
      </c>
      <c r="K1457" s="2" t="s">
        <v>13</v>
      </c>
      <c r="L1457" s="2" t="s">
        <v>1510</v>
      </c>
      <c r="M1457" s="7" t="s">
        <v>7900</v>
      </c>
    </row>
    <row r="1458" spans="1:13" ht="128.25" x14ac:dyDescent="0.2">
      <c r="A1458" s="2" t="s">
        <v>7893</v>
      </c>
      <c r="B1458" s="2" t="s">
        <v>7894</v>
      </c>
      <c r="C1458" s="7" t="s">
        <v>7895</v>
      </c>
      <c r="D1458" s="2" t="s">
        <v>2255</v>
      </c>
      <c r="E1458" s="2" t="s">
        <v>308</v>
      </c>
      <c r="F1458" s="2" t="s">
        <v>2257</v>
      </c>
      <c r="G1458" s="2" t="s">
        <v>4717</v>
      </c>
      <c r="H1458" s="2" t="s">
        <v>432</v>
      </c>
      <c r="I1458" s="2" t="s">
        <v>505</v>
      </c>
      <c r="J1458" s="4" t="s">
        <v>10651</v>
      </c>
      <c r="K1458" s="2" t="s">
        <v>13</v>
      </c>
      <c r="L1458" s="2" t="s">
        <v>1510</v>
      </c>
      <c r="M1458" s="7" t="s">
        <v>7896</v>
      </c>
    </row>
    <row r="1459" spans="1:13" ht="128.25" x14ac:dyDescent="0.2">
      <c r="A1459" s="2" t="s">
        <v>7885</v>
      </c>
      <c r="B1459" s="2" t="s">
        <v>7886</v>
      </c>
      <c r="C1459" s="7" t="s">
        <v>7887</v>
      </c>
      <c r="D1459" s="2" t="s">
        <v>2255</v>
      </c>
      <c r="E1459" s="2" t="s">
        <v>308</v>
      </c>
      <c r="F1459" s="2" t="s">
        <v>2257</v>
      </c>
      <c r="G1459" s="2" t="s">
        <v>4717</v>
      </c>
      <c r="H1459" s="2" t="s">
        <v>432</v>
      </c>
      <c r="I1459" s="2" t="s">
        <v>505</v>
      </c>
      <c r="J1459" s="4" t="s">
        <v>10651</v>
      </c>
      <c r="K1459" s="2" t="s">
        <v>13</v>
      </c>
      <c r="L1459" s="2" t="s">
        <v>1510</v>
      </c>
      <c r="M1459" s="7" t="s">
        <v>7888</v>
      </c>
    </row>
    <row r="1460" spans="1:13" ht="128.25" x14ac:dyDescent="0.2">
      <c r="A1460" s="2" t="s">
        <v>4476</v>
      </c>
      <c r="B1460" s="2" t="s">
        <v>4477</v>
      </c>
      <c r="C1460" s="7" t="s">
        <v>4478</v>
      </c>
      <c r="D1460" s="2" t="s">
        <v>4480</v>
      </c>
      <c r="E1460" s="2" t="s">
        <v>308</v>
      </c>
      <c r="F1460" s="2" t="s">
        <v>2257</v>
      </c>
      <c r="G1460" s="2" t="s">
        <v>4481</v>
      </c>
      <c r="H1460" s="2" t="s">
        <v>432</v>
      </c>
      <c r="I1460" s="2" t="s">
        <v>505</v>
      </c>
      <c r="J1460" s="4" t="s">
        <v>10651</v>
      </c>
      <c r="K1460" s="2" t="s">
        <v>13</v>
      </c>
      <c r="L1460" s="2" t="s">
        <v>1510</v>
      </c>
      <c r="M1460" s="7" t="s">
        <v>4479</v>
      </c>
    </row>
    <row r="1461" spans="1:13" ht="128.25" x14ac:dyDescent="0.2">
      <c r="A1461" s="2" t="s">
        <v>5905</v>
      </c>
      <c r="B1461" s="2" t="s">
        <v>5906</v>
      </c>
      <c r="C1461" s="7" t="s">
        <v>5907</v>
      </c>
      <c r="D1461" s="2" t="s">
        <v>4480</v>
      </c>
      <c r="E1461" s="2" t="s">
        <v>308</v>
      </c>
      <c r="F1461" s="2" t="s">
        <v>2257</v>
      </c>
      <c r="G1461" s="2" t="s">
        <v>4481</v>
      </c>
      <c r="H1461" s="2" t="s">
        <v>432</v>
      </c>
      <c r="I1461" s="2" t="s">
        <v>505</v>
      </c>
      <c r="J1461" s="4" t="s">
        <v>10651</v>
      </c>
      <c r="K1461" s="2" t="s">
        <v>13</v>
      </c>
      <c r="L1461" s="2" t="s">
        <v>1510</v>
      </c>
      <c r="M1461" s="7" t="s">
        <v>5908</v>
      </c>
    </row>
    <row r="1462" spans="1:13" ht="128.25" x14ac:dyDescent="0.2">
      <c r="A1462" s="2" t="s">
        <v>5901</v>
      </c>
      <c r="B1462" s="2" t="s">
        <v>5902</v>
      </c>
      <c r="C1462" s="7" t="s">
        <v>5903</v>
      </c>
      <c r="D1462" s="2" t="s">
        <v>2255</v>
      </c>
      <c r="E1462" s="2" t="s">
        <v>308</v>
      </c>
      <c r="F1462" s="2" t="s">
        <v>2257</v>
      </c>
      <c r="G1462" s="2" t="s">
        <v>4717</v>
      </c>
      <c r="H1462" s="2" t="s">
        <v>432</v>
      </c>
      <c r="I1462" s="2" t="s">
        <v>505</v>
      </c>
      <c r="J1462" s="4" t="s">
        <v>10651</v>
      </c>
      <c r="K1462" s="2" t="s">
        <v>13</v>
      </c>
      <c r="L1462" s="2" t="s">
        <v>1510</v>
      </c>
      <c r="M1462" s="7" t="s">
        <v>5904</v>
      </c>
    </row>
    <row r="1463" spans="1:13" ht="128.25" x14ac:dyDescent="0.2">
      <c r="A1463" s="2" t="s">
        <v>5909</v>
      </c>
      <c r="B1463" s="2" t="s">
        <v>5910</v>
      </c>
      <c r="C1463" s="7" t="s">
        <v>5911</v>
      </c>
      <c r="D1463" s="2" t="s">
        <v>2255</v>
      </c>
      <c r="E1463" s="2" t="s">
        <v>308</v>
      </c>
      <c r="F1463" s="2" t="s">
        <v>2257</v>
      </c>
      <c r="G1463" s="2" t="s">
        <v>4717</v>
      </c>
      <c r="H1463" s="2" t="s">
        <v>432</v>
      </c>
      <c r="I1463" s="2" t="s">
        <v>505</v>
      </c>
      <c r="J1463" s="4" t="s">
        <v>10651</v>
      </c>
      <c r="K1463" s="2" t="s">
        <v>13</v>
      </c>
      <c r="L1463" s="2" t="s">
        <v>1510</v>
      </c>
      <c r="M1463" s="7" t="s">
        <v>5912</v>
      </c>
    </row>
    <row r="1464" spans="1:13" x14ac:dyDescent="0.2">
      <c r="A1464" s="2" t="s">
        <v>1426</v>
      </c>
      <c r="B1464" s="2" t="s">
        <v>1427</v>
      </c>
      <c r="C1464" s="7" t="s">
        <v>1428</v>
      </c>
      <c r="D1464" s="2" t="s">
        <v>21</v>
      </c>
      <c r="E1464" s="2" t="s">
        <v>344</v>
      </c>
      <c r="F1464" s="2" t="s">
        <v>245</v>
      </c>
      <c r="G1464" s="2" t="s">
        <v>552</v>
      </c>
      <c r="H1464" s="2" t="s">
        <v>432</v>
      </c>
      <c r="I1464" s="2" t="s">
        <v>505</v>
      </c>
      <c r="J1464" s="4">
        <v>103.8</v>
      </c>
      <c r="K1464" s="2" t="s">
        <v>331</v>
      </c>
      <c r="L1464" s="2" t="s">
        <v>26</v>
      </c>
      <c r="M1464" s="7" t="s">
        <v>1429</v>
      </c>
    </row>
    <row r="1465" spans="1:13" x14ac:dyDescent="0.2">
      <c r="A1465" s="2" t="s">
        <v>1421</v>
      </c>
      <c r="B1465" s="2" t="s">
        <v>1422</v>
      </c>
      <c r="C1465" s="7" t="s">
        <v>1423</v>
      </c>
      <c r="D1465" s="2" t="s">
        <v>21</v>
      </c>
      <c r="E1465" s="2" t="s">
        <v>344</v>
      </c>
      <c r="F1465" s="2" t="s">
        <v>230</v>
      </c>
      <c r="G1465" s="2" t="s">
        <v>1425</v>
      </c>
      <c r="H1465" s="2" t="s">
        <v>432</v>
      </c>
      <c r="I1465" s="2" t="s">
        <v>505</v>
      </c>
      <c r="J1465" s="4">
        <v>103.8</v>
      </c>
      <c r="K1465" s="2" t="s">
        <v>331</v>
      </c>
      <c r="L1465" s="2" t="s">
        <v>26</v>
      </c>
      <c r="M1465" s="7" t="s">
        <v>1424</v>
      </c>
    </row>
    <row r="1466" spans="1:13" x14ac:dyDescent="0.2">
      <c r="A1466" s="2" t="s">
        <v>1416</v>
      </c>
      <c r="B1466" s="2" t="s">
        <v>1417</v>
      </c>
      <c r="C1466" s="7" t="s">
        <v>1418</v>
      </c>
      <c r="D1466" s="2" t="s">
        <v>21</v>
      </c>
      <c r="E1466" s="2" t="s">
        <v>344</v>
      </c>
      <c r="F1466" s="2" t="s">
        <v>373</v>
      </c>
      <c r="G1466" s="2" t="s">
        <v>1420</v>
      </c>
      <c r="H1466" s="2" t="s">
        <v>339</v>
      </c>
      <c r="I1466" s="2" t="s">
        <v>25</v>
      </c>
      <c r="J1466" s="4">
        <v>103.8</v>
      </c>
      <c r="K1466" s="2" t="s">
        <v>331</v>
      </c>
      <c r="L1466" s="2" t="s">
        <v>26</v>
      </c>
      <c r="M1466" s="7" t="s">
        <v>1419</v>
      </c>
    </row>
    <row r="1467" spans="1:13" x14ac:dyDescent="0.2">
      <c r="A1467" s="2" t="s">
        <v>5819</v>
      </c>
      <c r="B1467" s="2" t="s">
        <v>5820</v>
      </c>
      <c r="C1467" s="7" t="s">
        <v>5821</v>
      </c>
      <c r="D1467" s="2" t="s">
        <v>432</v>
      </c>
      <c r="E1467" s="2" t="s">
        <v>194</v>
      </c>
      <c r="F1467" s="2" t="s">
        <v>2974</v>
      </c>
      <c r="G1467" s="2" t="s">
        <v>356</v>
      </c>
      <c r="H1467" s="2" t="s">
        <v>432</v>
      </c>
      <c r="I1467" s="2" t="s">
        <v>505</v>
      </c>
      <c r="J1467" s="4">
        <v>74</v>
      </c>
      <c r="K1467" s="2" t="s">
        <v>499</v>
      </c>
      <c r="L1467" s="2" t="s">
        <v>447</v>
      </c>
      <c r="M1467" s="7" t="s">
        <v>5822</v>
      </c>
    </row>
    <row r="1468" spans="1:13" ht="28.5" x14ac:dyDescent="0.2">
      <c r="A1468" s="2" t="s">
        <v>5569</v>
      </c>
      <c r="B1468" s="2" t="s">
        <v>5570</v>
      </c>
      <c r="C1468" s="7" t="s">
        <v>5571</v>
      </c>
      <c r="D1468" s="2" t="s">
        <v>21</v>
      </c>
      <c r="E1468" s="2" t="s">
        <v>439</v>
      </c>
      <c r="F1468" s="2" t="s">
        <v>5573</v>
      </c>
      <c r="G1468" s="2" t="s">
        <v>5574</v>
      </c>
      <c r="H1468" s="2" t="s">
        <v>432</v>
      </c>
      <c r="I1468" s="2" t="s">
        <v>505</v>
      </c>
      <c r="J1468" s="4">
        <v>66.900000000000006</v>
      </c>
      <c r="K1468" s="2" t="s">
        <v>331</v>
      </c>
      <c r="L1468" s="2" t="s">
        <v>447</v>
      </c>
      <c r="M1468" s="7" t="s">
        <v>5572</v>
      </c>
    </row>
    <row r="1469" spans="1:13" x14ac:dyDescent="0.2">
      <c r="A1469" s="2" t="s">
        <v>5588</v>
      </c>
      <c r="B1469" s="2" t="s">
        <v>5589</v>
      </c>
      <c r="C1469" s="7" t="s">
        <v>5590</v>
      </c>
      <c r="D1469" s="2" t="s">
        <v>21</v>
      </c>
      <c r="E1469" s="2" t="s">
        <v>439</v>
      </c>
      <c r="F1469" s="2" t="s">
        <v>5573</v>
      </c>
      <c r="G1469" s="2" t="s">
        <v>5592</v>
      </c>
      <c r="H1469" s="2" t="s">
        <v>432</v>
      </c>
      <c r="I1469" s="2" t="s">
        <v>505</v>
      </c>
      <c r="J1469" s="4">
        <v>44.8</v>
      </c>
      <c r="K1469" s="2" t="s">
        <v>331</v>
      </c>
      <c r="L1469" s="2" t="s">
        <v>447</v>
      </c>
      <c r="M1469" s="7" t="s">
        <v>5591</v>
      </c>
    </row>
    <row r="1470" spans="1:13" ht="71.25" x14ac:dyDescent="0.2">
      <c r="A1470" s="2" t="s">
        <v>8609</v>
      </c>
      <c r="B1470" s="2" t="s">
        <v>8610</v>
      </c>
      <c r="C1470" s="7" t="s">
        <v>8611</v>
      </c>
      <c r="D1470" s="2" t="s">
        <v>18</v>
      </c>
      <c r="E1470" s="2" t="s">
        <v>850</v>
      </c>
      <c r="F1470" s="2" t="s">
        <v>1135</v>
      </c>
      <c r="G1470" s="2" t="s">
        <v>8613</v>
      </c>
      <c r="H1470" s="2" t="s">
        <v>710</v>
      </c>
      <c r="I1470" s="2" t="s">
        <v>25</v>
      </c>
      <c r="J1470" s="4">
        <v>710.6</v>
      </c>
      <c r="K1470" s="2" t="s">
        <v>4451</v>
      </c>
      <c r="L1470" s="2" t="s">
        <v>447</v>
      </c>
      <c r="M1470" s="7" t="s">
        <v>8612</v>
      </c>
    </row>
    <row r="1471" spans="1:13" ht="57" x14ac:dyDescent="0.2">
      <c r="A1471" s="2" t="s">
        <v>8589</v>
      </c>
      <c r="B1471" s="2" t="s">
        <v>8590</v>
      </c>
      <c r="C1471" s="7" t="s">
        <v>8591</v>
      </c>
      <c r="D1471" s="2" t="s">
        <v>18</v>
      </c>
      <c r="E1471" s="2" t="s">
        <v>850</v>
      </c>
      <c r="F1471" s="2" t="s">
        <v>1135</v>
      </c>
      <c r="G1471" s="2" t="s">
        <v>8593</v>
      </c>
      <c r="H1471" s="2" t="s">
        <v>710</v>
      </c>
      <c r="I1471" s="2" t="s">
        <v>25</v>
      </c>
      <c r="J1471" s="4">
        <v>719.2</v>
      </c>
      <c r="K1471" s="2" t="s">
        <v>4451</v>
      </c>
      <c r="L1471" s="2" t="s">
        <v>447</v>
      </c>
      <c r="M1471" s="7" t="s">
        <v>8592</v>
      </c>
    </row>
    <row r="1472" spans="1:13" ht="28.5" x14ac:dyDescent="0.2">
      <c r="A1472" s="2" t="s">
        <v>5809</v>
      </c>
      <c r="B1472" s="2" t="s">
        <v>5810</v>
      </c>
      <c r="C1472" s="7" t="s">
        <v>5811</v>
      </c>
      <c r="D1472" s="2" t="s">
        <v>432</v>
      </c>
      <c r="E1472" s="2" t="s">
        <v>5813</v>
      </c>
      <c r="F1472" s="2" t="s">
        <v>5790</v>
      </c>
      <c r="G1472" s="2" t="s">
        <v>5814</v>
      </c>
      <c r="H1472" s="2" t="s">
        <v>432</v>
      </c>
      <c r="I1472" s="2" t="s">
        <v>505</v>
      </c>
      <c r="J1472" s="4">
        <v>231.1</v>
      </c>
      <c r="K1472" s="2" t="s">
        <v>427</v>
      </c>
      <c r="L1472" s="2" t="s">
        <v>447</v>
      </c>
      <c r="M1472" s="7" t="s">
        <v>5812</v>
      </c>
    </row>
    <row r="1473" spans="1:13" ht="71.25" x14ac:dyDescent="0.2">
      <c r="A1473" s="2" t="s">
        <v>5635</v>
      </c>
      <c r="B1473" s="2" t="s">
        <v>5636</v>
      </c>
      <c r="C1473" s="7" t="s">
        <v>5637</v>
      </c>
      <c r="D1473" s="2" t="s">
        <v>21</v>
      </c>
      <c r="E1473" s="2" t="s">
        <v>21</v>
      </c>
      <c r="F1473" s="2" t="s">
        <v>21</v>
      </c>
      <c r="G1473" s="2" t="s">
        <v>5639</v>
      </c>
      <c r="H1473" s="2" t="s">
        <v>441</v>
      </c>
      <c r="I1473" s="2" t="s">
        <v>25</v>
      </c>
      <c r="J1473" s="4">
        <v>1783.3</v>
      </c>
      <c r="K1473" s="2" t="s">
        <v>1722</v>
      </c>
      <c r="L1473" s="2" t="s">
        <v>447</v>
      </c>
      <c r="M1473" s="7" t="s">
        <v>5638</v>
      </c>
    </row>
    <row r="1474" spans="1:13" x14ac:dyDescent="0.2">
      <c r="A1474" s="2" t="s">
        <v>5815</v>
      </c>
      <c r="B1474" s="2" t="s">
        <v>5816</v>
      </c>
      <c r="C1474" s="7" t="s">
        <v>5817</v>
      </c>
      <c r="D1474" s="2" t="s">
        <v>432</v>
      </c>
      <c r="E1474" s="2" t="s">
        <v>5813</v>
      </c>
      <c r="F1474" s="2" t="s">
        <v>5790</v>
      </c>
      <c r="G1474" s="2" t="s">
        <v>296</v>
      </c>
      <c r="H1474" s="2" t="s">
        <v>432</v>
      </c>
      <c r="I1474" s="2" t="s">
        <v>505</v>
      </c>
      <c r="J1474" s="4">
        <v>184.8</v>
      </c>
      <c r="K1474" s="2" t="s">
        <v>427</v>
      </c>
      <c r="L1474" s="2" t="s">
        <v>447</v>
      </c>
      <c r="M1474" s="7" t="s">
        <v>5818</v>
      </c>
    </row>
    <row r="1475" spans="1:13" ht="57" x14ac:dyDescent="0.2">
      <c r="A1475" s="2" t="s">
        <v>5550</v>
      </c>
      <c r="B1475" s="2" t="s">
        <v>5551</v>
      </c>
      <c r="C1475" s="7" t="s">
        <v>5552</v>
      </c>
      <c r="D1475" s="2" t="s">
        <v>18</v>
      </c>
      <c r="E1475" s="2" t="s">
        <v>439</v>
      </c>
      <c r="F1475" s="2" t="s">
        <v>1135</v>
      </c>
      <c r="G1475" s="2" t="s">
        <v>5554</v>
      </c>
      <c r="H1475" s="2" t="s">
        <v>323</v>
      </c>
      <c r="I1475" s="2" t="s">
        <v>25</v>
      </c>
      <c r="J1475" s="4">
        <v>287.8</v>
      </c>
      <c r="K1475" s="2" t="s">
        <v>4451</v>
      </c>
      <c r="L1475" s="2" t="s">
        <v>447</v>
      </c>
      <c r="M1475" s="7" t="s">
        <v>5553</v>
      </c>
    </row>
    <row r="1476" spans="1:13" ht="28.5" x14ac:dyDescent="0.2">
      <c r="A1476" s="2" t="s">
        <v>6905</v>
      </c>
      <c r="B1476" s="2" t="s">
        <v>6906</v>
      </c>
      <c r="C1476" s="7" t="s">
        <v>6907</v>
      </c>
      <c r="D1476" s="2" t="s">
        <v>432</v>
      </c>
      <c r="E1476" s="2" t="s">
        <v>5813</v>
      </c>
      <c r="F1476" s="2" t="s">
        <v>5790</v>
      </c>
      <c r="G1476" s="2" t="s">
        <v>3919</v>
      </c>
      <c r="H1476" s="2" t="s">
        <v>432</v>
      </c>
      <c r="I1476" s="2" t="s">
        <v>505</v>
      </c>
      <c r="J1476" s="4">
        <v>231.1</v>
      </c>
      <c r="K1476" s="2" t="s">
        <v>427</v>
      </c>
      <c r="L1476" s="2" t="s">
        <v>447</v>
      </c>
      <c r="M1476" s="7" t="s">
        <v>6908</v>
      </c>
    </row>
    <row r="1477" spans="1:13" x14ac:dyDescent="0.2">
      <c r="A1477" s="2" t="s">
        <v>5805</v>
      </c>
      <c r="B1477" s="2" t="s">
        <v>5806</v>
      </c>
      <c r="C1477" s="7" t="s">
        <v>5807</v>
      </c>
      <c r="D1477" s="2" t="s">
        <v>24</v>
      </c>
      <c r="E1477" s="2" t="s">
        <v>941</v>
      </c>
      <c r="F1477" s="2" t="s">
        <v>942</v>
      </c>
      <c r="G1477" s="2" t="s">
        <v>911</v>
      </c>
      <c r="H1477" s="2" t="s">
        <v>432</v>
      </c>
      <c r="I1477" s="2" t="s">
        <v>505</v>
      </c>
      <c r="J1477" s="4">
        <v>6.4</v>
      </c>
      <c r="K1477" s="2" t="s">
        <v>499</v>
      </c>
      <c r="L1477" s="2" t="s">
        <v>447</v>
      </c>
      <c r="M1477" s="7" t="s">
        <v>5808</v>
      </c>
    </row>
    <row r="1478" spans="1:13" ht="28.5" x14ac:dyDescent="0.2">
      <c r="A1478" s="2" t="s">
        <v>5564</v>
      </c>
      <c r="B1478" s="2" t="s">
        <v>5565</v>
      </c>
      <c r="C1478" s="7" t="s">
        <v>5566</v>
      </c>
      <c r="D1478" s="2" t="s">
        <v>21</v>
      </c>
      <c r="E1478" s="2" t="s">
        <v>230</v>
      </c>
      <c r="F1478" s="2" t="s">
        <v>1452</v>
      </c>
      <c r="G1478" s="2" t="s">
        <v>5568</v>
      </c>
      <c r="H1478" s="2" t="s">
        <v>432</v>
      </c>
      <c r="I1478" s="2" t="s">
        <v>505</v>
      </c>
      <c r="J1478" s="4">
        <v>33.4</v>
      </c>
      <c r="K1478" s="2" t="s">
        <v>331</v>
      </c>
      <c r="L1478" s="2" t="s">
        <v>447</v>
      </c>
      <c r="M1478" s="7" t="s">
        <v>5567</v>
      </c>
    </row>
    <row r="1479" spans="1:13" ht="28.5" x14ac:dyDescent="0.2">
      <c r="A1479" s="2" t="s">
        <v>5560</v>
      </c>
      <c r="B1479" s="2" t="s">
        <v>5561</v>
      </c>
      <c r="C1479" s="7" t="s">
        <v>5562</v>
      </c>
      <c r="D1479" s="2" t="s">
        <v>21</v>
      </c>
      <c r="E1479" s="2" t="s">
        <v>230</v>
      </c>
      <c r="F1479" s="2" t="s">
        <v>193</v>
      </c>
      <c r="G1479" s="2" t="s">
        <v>426</v>
      </c>
      <c r="H1479" s="2" t="s">
        <v>432</v>
      </c>
      <c r="I1479" s="2" t="s">
        <v>505</v>
      </c>
      <c r="J1479" s="4">
        <v>33.4</v>
      </c>
      <c r="K1479" s="2" t="s">
        <v>331</v>
      </c>
      <c r="L1479" s="2" t="s">
        <v>447</v>
      </c>
      <c r="M1479" s="7" t="s">
        <v>5563</v>
      </c>
    </row>
    <row r="1480" spans="1:13" ht="28.5" x14ac:dyDescent="0.2">
      <c r="A1480" s="2" t="s">
        <v>5555</v>
      </c>
      <c r="B1480" s="2" t="s">
        <v>5556</v>
      </c>
      <c r="C1480" s="7" t="s">
        <v>5557</v>
      </c>
      <c r="D1480" s="2" t="s">
        <v>21</v>
      </c>
      <c r="E1480" s="2" t="s">
        <v>230</v>
      </c>
      <c r="F1480" s="2" t="s">
        <v>5559</v>
      </c>
      <c r="G1480" s="2" t="s">
        <v>3834</v>
      </c>
      <c r="H1480" s="2" t="s">
        <v>432</v>
      </c>
      <c r="I1480" s="2" t="s">
        <v>505</v>
      </c>
      <c r="J1480" s="4">
        <v>33.4</v>
      </c>
      <c r="K1480" s="2" t="s">
        <v>331</v>
      </c>
      <c r="L1480" s="2" t="s">
        <v>447</v>
      </c>
      <c r="M1480" s="7" t="s">
        <v>5558</v>
      </c>
    </row>
    <row r="1481" spans="1:13" x14ac:dyDescent="0.2">
      <c r="A1481" s="2" t="s">
        <v>5584</v>
      </c>
      <c r="B1481" s="2" t="s">
        <v>5585</v>
      </c>
      <c r="C1481" s="7" t="s">
        <v>5586</v>
      </c>
      <c r="D1481" s="2" t="s">
        <v>21</v>
      </c>
      <c r="E1481" s="2" t="s">
        <v>230</v>
      </c>
      <c r="F1481" s="2" t="s">
        <v>1452</v>
      </c>
      <c r="G1481" s="2" t="s">
        <v>4316</v>
      </c>
      <c r="H1481" s="2" t="s">
        <v>432</v>
      </c>
      <c r="I1481" s="2" t="s">
        <v>505</v>
      </c>
      <c r="J1481" s="4">
        <v>21.4</v>
      </c>
      <c r="K1481" s="2" t="s">
        <v>331</v>
      </c>
      <c r="L1481" s="2" t="s">
        <v>447</v>
      </c>
      <c r="M1481" s="7" t="s">
        <v>5587</v>
      </c>
    </row>
    <row r="1482" spans="1:13" x14ac:dyDescent="0.2">
      <c r="A1482" s="2" t="s">
        <v>5580</v>
      </c>
      <c r="B1482" s="2" t="s">
        <v>5581</v>
      </c>
      <c r="C1482" s="7" t="s">
        <v>5582</v>
      </c>
      <c r="D1482" s="2" t="s">
        <v>21</v>
      </c>
      <c r="E1482" s="2" t="s">
        <v>230</v>
      </c>
      <c r="F1482" s="2" t="s">
        <v>193</v>
      </c>
      <c r="G1482" s="2" t="s">
        <v>3834</v>
      </c>
      <c r="H1482" s="2" t="s">
        <v>432</v>
      </c>
      <c r="I1482" s="2" t="s">
        <v>505</v>
      </c>
      <c r="J1482" s="4">
        <v>21.4</v>
      </c>
      <c r="K1482" s="2" t="s">
        <v>331</v>
      </c>
      <c r="L1482" s="2" t="s">
        <v>447</v>
      </c>
      <c r="M1482" s="7" t="s">
        <v>5583</v>
      </c>
    </row>
    <row r="1483" spans="1:13" x14ac:dyDescent="0.2">
      <c r="A1483" s="2" t="s">
        <v>5575</v>
      </c>
      <c r="B1483" s="2" t="s">
        <v>5576</v>
      </c>
      <c r="C1483" s="7" t="s">
        <v>5577</v>
      </c>
      <c r="D1483" s="2" t="s">
        <v>21</v>
      </c>
      <c r="E1483" s="2" t="s">
        <v>230</v>
      </c>
      <c r="F1483" s="2" t="s">
        <v>5559</v>
      </c>
      <c r="G1483" s="2" t="s">
        <v>5579</v>
      </c>
      <c r="H1483" s="2" t="s">
        <v>432</v>
      </c>
      <c r="I1483" s="2" t="s">
        <v>505</v>
      </c>
      <c r="J1483" s="4">
        <v>21.4</v>
      </c>
      <c r="K1483" s="2" t="s">
        <v>331</v>
      </c>
      <c r="L1483" s="2" t="s">
        <v>447</v>
      </c>
      <c r="M1483" s="7" t="s">
        <v>5578</v>
      </c>
    </row>
    <row r="1484" spans="1:13" ht="28.5" x14ac:dyDescent="0.2">
      <c r="A1484" s="2" t="s">
        <v>7410</v>
      </c>
      <c r="B1484" s="2" t="s">
        <v>7411</v>
      </c>
      <c r="C1484" s="7" t="s">
        <v>7412</v>
      </c>
      <c r="D1484" s="2" t="s">
        <v>461</v>
      </c>
      <c r="E1484" s="2" t="s">
        <v>104</v>
      </c>
      <c r="F1484" s="2" t="s">
        <v>6042</v>
      </c>
      <c r="G1484" s="2" t="s">
        <v>528</v>
      </c>
      <c r="H1484" s="2" t="s">
        <v>26</v>
      </c>
      <c r="I1484" s="2" t="s">
        <v>25</v>
      </c>
      <c r="J1484" s="4">
        <v>23.7</v>
      </c>
      <c r="K1484" s="2" t="s">
        <v>427</v>
      </c>
      <c r="L1484" s="2" t="s">
        <v>447</v>
      </c>
      <c r="M1484" s="7" t="s">
        <v>7413</v>
      </c>
    </row>
    <row r="1485" spans="1:13" ht="28.5" x14ac:dyDescent="0.2">
      <c r="A1485" s="2" t="s">
        <v>7406</v>
      </c>
      <c r="B1485" s="2" t="s">
        <v>7407</v>
      </c>
      <c r="C1485" s="7" t="s">
        <v>7408</v>
      </c>
      <c r="D1485" s="2" t="s">
        <v>461</v>
      </c>
      <c r="E1485" s="2" t="s">
        <v>104</v>
      </c>
      <c r="F1485" s="2" t="s">
        <v>92</v>
      </c>
      <c r="G1485" s="2" t="s">
        <v>379</v>
      </c>
      <c r="H1485" s="2" t="s">
        <v>26</v>
      </c>
      <c r="I1485" s="2" t="s">
        <v>25</v>
      </c>
      <c r="J1485" s="4">
        <v>23.7</v>
      </c>
      <c r="K1485" s="2" t="s">
        <v>427</v>
      </c>
      <c r="L1485" s="2" t="s">
        <v>447</v>
      </c>
      <c r="M1485" s="7" t="s">
        <v>7409</v>
      </c>
    </row>
    <row r="1486" spans="1:13" ht="71.25" x14ac:dyDescent="0.2">
      <c r="A1486" s="2" t="s">
        <v>8604</v>
      </c>
      <c r="B1486" s="2" t="s">
        <v>8605</v>
      </c>
      <c r="C1486" s="7" t="s">
        <v>8606</v>
      </c>
      <c r="D1486" s="2" t="s">
        <v>18</v>
      </c>
      <c r="E1486" s="2" t="s">
        <v>1079</v>
      </c>
      <c r="F1486" s="2" t="s">
        <v>917</v>
      </c>
      <c r="G1486" s="2" t="s">
        <v>8608</v>
      </c>
      <c r="H1486" s="2" t="s">
        <v>106</v>
      </c>
      <c r="I1486" s="2" t="s">
        <v>25</v>
      </c>
      <c r="J1486" s="4">
        <v>431</v>
      </c>
      <c r="K1486" s="2" t="s">
        <v>4451</v>
      </c>
      <c r="L1486" s="2" t="s">
        <v>447</v>
      </c>
      <c r="M1486" s="7" t="s">
        <v>8607</v>
      </c>
    </row>
    <row r="1487" spans="1:13" ht="71.25" x14ac:dyDescent="0.2">
      <c r="A1487" s="2" t="s">
        <v>8599</v>
      </c>
      <c r="B1487" s="2" t="s">
        <v>8600</v>
      </c>
      <c r="C1487" s="7" t="s">
        <v>8601</v>
      </c>
      <c r="D1487" s="2" t="s">
        <v>18</v>
      </c>
      <c r="E1487" s="2" t="s">
        <v>1079</v>
      </c>
      <c r="F1487" s="2" t="s">
        <v>5544</v>
      </c>
      <c r="G1487" s="2" t="s">
        <v>8603</v>
      </c>
      <c r="H1487" s="2" t="s">
        <v>24</v>
      </c>
      <c r="I1487" s="2" t="s">
        <v>25</v>
      </c>
      <c r="J1487" s="4">
        <v>409.7</v>
      </c>
      <c r="K1487" s="2" t="s">
        <v>4451</v>
      </c>
      <c r="L1487" s="2" t="s">
        <v>447</v>
      </c>
      <c r="M1487" s="7" t="s">
        <v>8602</v>
      </c>
    </row>
    <row r="1488" spans="1:13" ht="71.25" x14ac:dyDescent="0.2">
      <c r="A1488" s="2" t="s">
        <v>8594</v>
      </c>
      <c r="B1488" s="2" t="s">
        <v>8595</v>
      </c>
      <c r="C1488" s="7" t="s">
        <v>8596</v>
      </c>
      <c r="D1488" s="2" t="s">
        <v>18</v>
      </c>
      <c r="E1488" s="2" t="s">
        <v>1079</v>
      </c>
      <c r="F1488" s="2" t="s">
        <v>2514</v>
      </c>
      <c r="G1488" s="2" t="s">
        <v>8598</v>
      </c>
      <c r="H1488" s="2" t="s">
        <v>1024</v>
      </c>
      <c r="I1488" s="2" t="s">
        <v>25</v>
      </c>
      <c r="J1488" s="4">
        <v>380.4</v>
      </c>
      <c r="K1488" s="2" t="s">
        <v>4451</v>
      </c>
      <c r="L1488" s="2" t="s">
        <v>447</v>
      </c>
      <c r="M1488" s="7" t="s">
        <v>8597</v>
      </c>
    </row>
    <row r="1489" spans="1:13" ht="57" x14ac:dyDescent="0.2">
      <c r="A1489" s="2" t="s">
        <v>8434</v>
      </c>
      <c r="B1489" s="2" t="s">
        <v>8435</v>
      </c>
      <c r="C1489" s="7" t="s">
        <v>8436</v>
      </c>
      <c r="D1489" s="2" t="s">
        <v>18</v>
      </c>
      <c r="E1489" s="2" t="s">
        <v>1079</v>
      </c>
      <c r="F1489" s="2" t="s">
        <v>917</v>
      </c>
      <c r="G1489" s="2" t="s">
        <v>8438</v>
      </c>
      <c r="H1489" s="2" t="s">
        <v>106</v>
      </c>
      <c r="I1489" s="2" t="s">
        <v>25</v>
      </c>
      <c r="J1489" s="4">
        <v>431</v>
      </c>
      <c r="K1489" s="2" t="s">
        <v>4451</v>
      </c>
      <c r="L1489" s="2" t="s">
        <v>447</v>
      </c>
      <c r="M1489" s="7" t="s">
        <v>8437</v>
      </c>
    </row>
    <row r="1490" spans="1:13" ht="57" x14ac:dyDescent="0.2">
      <c r="A1490" s="2" t="s">
        <v>8429</v>
      </c>
      <c r="B1490" s="2" t="s">
        <v>8430</v>
      </c>
      <c r="C1490" s="7" t="s">
        <v>8431</v>
      </c>
      <c r="D1490" s="2" t="s">
        <v>18</v>
      </c>
      <c r="E1490" s="2" t="s">
        <v>1079</v>
      </c>
      <c r="F1490" s="2" t="s">
        <v>5544</v>
      </c>
      <c r="G1490" s="2" t="s">
        <v>8433</v>
      </c>
      <c r="H1490" s="2" t="s">
        <v>24</v>
      </c>
      <c r="I1490" s="2" t="s">
        <v>25</v>
      </c>
      <c r="J1490" s="4">
        <v>409.7</v>
      </c>
      <c r="K1490" s="2" t="s">
        <v>4451</v>
      </c>
      <c r="L1490" s="2" t="s">
        <v>447</v>
      </c>
      <c r="M1490" s="7" t="s">
        <v>8432</v>
      </c>
    </row>
    <row r="1491" spans="1:13" ht="57" x14ac:dyDescent="0.2">
      <c r="A1491" s="2" t="s">
        <v>4452</v>
      </c>
      <c r="B1491" s="2" t="s">
        <v>4453</v>
      </c>
      <c r="C1491" s="7" t="s">
        <v>4454</v>
      </c>
      <c r="D1491" s="2" t="s">
        <v>18</v>
      </c>
      <c r="E1491" s="2" t="s">
        <v>1079</v>
      </c>
      <c r="F1491" s="2" t="s">
        <v>2514</v>
      </c>
      <c r="G1491" s="2" t="s">
        <v>4456</v>
      </c>
      <c r="H1491" s="2" t="s">
        <v>493</v>
      </c>
      <c r="I1491" s="2" t="s">
        <v>25</v>
      </c>
      <c r="J1491" s="4">
        <v>380.4</v>
      </c>
      <c r="K1491" s="2" t="s">
        <v>4451</v>
      </c>
      <c r="L1491" s="2" t="s">
        <v>447</v>
      </c>
      <c r="M1491" s="7" t="s">
        <v>4455</v>
      </c>
    </row>
    <row r="1492" spans="1:13" ht="28.5" x14ac:dyDescent="0.2">
      <c r="A1492" s="2" t="s">
        <v>5796</v>
      </c>
      <c r="B1492" s="2" t="s">
        <v>5797</v>
      </c>
      <c r="C1492" s="7" t="s">
        <v>5798</v>
      </c>
      <c r="D1492" s="2" t="s">
        <v>432</v>
      </c>
      <c r="E1492" s="2" t="s">
        <v>5789</v>
      </c>
      <c r="F1492" s="2" t="s">
        <v>5790</v>
      </c>
      <c r="G1492" s="2" t="s">
        <v>775</v>
      </c>
      <c r="H1492" s="2" t="s">
        <v>432</v>
      </c>
      <c r="I1492" s="2" t="s">
        <v>505</v>
      </c>
      <c r="J1492" s="4">
        <v>45.1</v>
      </c>
      <c r="K1492" s="2" t="s">
        <v>427</v>
      </c>
      <c r="L1492" s="2" t="s">
        <v>447</v>
      </c>
      <c r="M1492" s="7" t="s">
        <v>5799</v>
      </c>
    </row>
    <row r="1493" spans="1:13" ht="71.25" x14ac:dyDescent="0.2">
      <c r="A1493" s="2" t="s">
        <v>9324</v>
      </c>
      <c r="B1493" s="2" t="s">
        <v>9325</v>
      </c>
      <c r="C1493" s="7" t="s">
        <v>9326</v>
      </c>
      <c r="D1493" s="2" t="s">
        <v>21</v>
      </c>
      <c r="E1493" s="2" t="s">
        <v>21</v>
      </c>
      <c r="F1493" s="2" t="s">
        <v>21</v>
      </c>
      <c r="G1493" s="2" t="s">
        <v>9328</v>
      </c>
      <c r="H1493" s="2" t="s">
        <v>441</v>
      </c>
      <c r="I1493" s="2" t="s">
        <v>25</v>
      </c>
      <c r="J1493" s="4">
        <v>1258.5999999999999</v>
      </c>
      <c r="K1493" s="2" t="s">
        <v>1722</v>
      </c>
      <c r="L1493" s="2" t="s">
        <v>447</v>
      </c>
      <c r="M1493" s="7" t="s">
        <v>9327</v>
      </c>
    </row>
    <row r="1494" spans="1:13" ht="28.5" x14ac:dyDescent="0.2">
      <c r="A1494" s="2" t="s">
        <v>5792</v>
      </c>
      <c r="B1494" s="2" t="s">
        <v>5793</v>
      </c>
      <c r="C1494" s="7" t="s">
        <v>5794</v>
      </c>
      <c r="D1494" s="2" t="s">
        <v>432</v>
      </c>
      <c r="E1494" s="2" t="s">
        <v>5789</v>
      </c>
      <c r="F1494" s="2" t="s">
        <v>5790</v>
      </c>
      <c r="G1494" s="2" t="s">
        <v>5283</v>
      </c>
      <c r="H1494" s="2" t="s">
        <v>432</v>
      </c>
      <c r="I1494" s="2" t="s">
        <v>505</v>
      </c>
      <c r="J1494" s="4">
        <v>45.1</v>
      </c>
      <c r="K1494" s="2" t="s">
        <v>427</v>
      </c>
      <c r="L1494" s="2" t="s">
        <v>447</v>
      </c>
      <c r="M1494" s="7" t="s">
        <v>5795</v>
      </c>
    </row>
    <row r="1495" spans="1:13" ht="28.5" x14ac:dyDescent="0.2">
      <c r="A1495" s="2" t="s">
        <v>5785</v>
      </c>
      <c r="B1495" s="2" t="s">
        <v>5786</v>
      </c>
      <c r="C1495" s="7" t="s">
        <v>5787</v>
      </c>
      <c r="D1495" s="2" t="s">
        <v>432</v>
      </c>
      <c r="E1495" s="2" t="s">
        <v>5789</v>
      </c>
      <c r="F1495" s="2" t="s">
        <v>5790</v>
      </c>
      <c r="G1495" s="2" t="s">
        <v>5791</v>
      </c>
      <c r="H1495" s="2" t="s">
        <v>432</v>
      </c>
      <c r="I1495" s="2" t="s">
        <v>505</v>
      </c>
      <c r="J1495" s="4">
        <v>45.1</v>
      </c>
      <c r="K1495" s="2" t="s">
        <v>427</v>
      </c>
      <c r="L1495" s="2" t="s">
        <v>447</v>
      </c>
      <c r="M1495" s="7" t="s">
        <v>5788</v>
      </c>
    </row>
    <row r="1496" spans="1:13" x14ac:dyDescent="0.2">
      <c r="A1496" s="2" t="s">
        <v>5800</v>
      </c>
      <c r="B1496" s="2" t="s">
        <v>5801</v>
      </c>
      <c r="C1496" s="7" t="s">
        <v>5802</v>
      </c>
      <c r="D1496" s="2" t="s">
        <v>432</v>
      </c>
      <c r="E1496" s="2" t="s">
        <v>5789</v>
      </c>
      <c r="F1496" s="2" t="s">
        <v>5790</v>
      </c>
      <c r="G1496" s="2" t="s">
        <v>5804</v>
      </c>
      <c r="H1496" s="2" t="s">
        <v>432</v>
      </c>
      <c r="I1496" s="2" t="s">
        <v>505</v>
      </c>
      <c r="J1496" s="4">
        <v>38.700000000000003</v>
      </c>
      <c r="K1496" s="2" t="s">
        <v>427</v>
      </c>
      <c r="L1496" s="2" t="s">
        <v>447</v>
      </c>
      <c r="M1496" s="7" t="s">
        <v>5803</v>
      </c>
    </row>
    <row r="1497" spans="1:13" ht="42.75" x14ac:dyDescent="0.2">
      <c r="A1497" s="2" t="s">
        <v>5545</v>
      </c>
      <c r="B1497" s="2" t="s">
        <v>5546</v>
      </c>
      <c r="C1497" s="7" t="s">
        <v>5547</v>
      </c>
      <c r="D1497" s="2" t="s">
        <v>18</v>
      </c>
      <c r="E1497" s="2" t="s">
        <v>230</v>
      </c>
      <c r="F1497" s="2" t="s">
        <v>917</v>
      </c>
      <c r="G1497" s="2" t="s">
        <v>5549</v>
      </c>
      <c r="H1497" s="2" t="s">
        <v>990</v>
      </c>
      <c r="I1497" s="2" t="s">
        <v>25</v>
      </c>
      <c r="J1497" s="4">
        <v>205.2</v>
      </c>
      <c r="K1497" s="2" t="s">
        <v>4451</v>
      </c>
      <c r="L1497" s="2" t="s">
        <v>447</v>
      </c>
      <c r="M1497" s="7" t="s">
        <v>5548</v>
      </c>
    </row>
    <row r="1498" spans="1:13" ht="42.75" x14ac:dyDescent="0.2">
      <c r="A1498" s="2" t="s">
        <v>5540</v>
      </c>
      <c r="B1498" s="2" t="s">
        <v>5541</v>
      </c>
      <c r="C1498" s="7" t="s">
        <v>5542</v>
      </c>
      <c r="D1498" s="2" t="s">
        <v>18</v>
      </c>
      <c r="E1498" s="2" t="s">
        <v>230</v>
      </c>
      <c r="F1498" s="2" t="s">
        <v>5544</v>
      </c>
      <c r="G1498" s="2" t="s">
        <v>1526</v>
      </c>
      <c r="H1498" s="2" t="s">
        <v>493</v>
      </c>
      <c r="I1498" s="2" t="s">
        <v>25</v>
      </c>
      <c r="J1498" s="4">
        <v>195.1</v>
      </c>
      <c r="K1498" s="2" t="s">
        <v>4451</v>
      </c>
      <c r="L1498" s="2" t="s">
        <v>447</v>
      </c>
      <c r="M1498" s="7" t="s">
        <v>5543</v>
      </c>
    </row>
    <row r="1499" spans="1:13" ht="42.75" x14ac:dyDescent="0.2">
      <c r="A1499" s="2" t="s">
        <v>5535</v>
      </c>
      <c r="B1499" s="2" t="s">
        <v>5536</v>
      </c>
      <c r="C1499" s="7" t="s">
        <v>5537</v>
      </c>
      <c r="D1499" s="2" t="s">
        <v>18</v>
      </c>
      <c r="E1499" s="2" t="s">
        <v>230</v>
      </c>
      <c r="F1499" s="2" t="s">
        <v>2514</v>
      </c>
      <c r="G1499" s="2" t="s">
        <v>5539</v>
      </c>
      <c r="H1499" s="2" t="s">
        <v>48</v>
      </c>
      <c r="I1499" s="2" t="s">
        <v>25</v>
      </c>
      <c r="J1499" s="4">
        <v>181.2</v>
      </c>
      <c r="K1499" s="2" t="s">
        <v>4451</v>
      </c>
      <c r="L1499" s="2" t="s">
        <v>447</v>
      </c>
      <c r="M1499" s="7" t="s">
        <v>5538</v>
      </c>
    </row>
    <row r="1500" spans="1:13" ht="57" x14ac:dyDescent="0.2">
      <c r="A1500" s="2" t="s">
        <v>1496</v>
      </c>
      <c r="B1500" s="2" t="s">
        <v>1497</v>
      </c>
      <c r="C1500" s="7" t="s">
        <v>1498</v>
      </c>
      <c r="D1500" s="2" t="s">
        <v>18</v>
      </c>
      <c r="E1500" s="2" t="s">
        <v>344</v>
      </c>
      <c r="F1500" s="2" t="s">
        <v>245</v>
      </c>
      <c r="G1500" s="2" t="s">
        <v>687</v>
      </c>
      <c r="H1500" s="2" t="s">
        <v>1485</v>
      </c>
      <c r="I1500" s="2" t="s">
        <v>25</v>
      </c>
      <c r="J1500" s="4">
        <v>351.4</v>
      </c>
      <c r="K1500" s="2" t="s">
        <v>13</v>
      </c>
      <c r="L1500" s="2" t="s">
        <v>26</v>
      </c>
      <c r="M1500" s="7" t="s">
        <v>1499</v>
      </c>
    </row>
    <row r="1501" spans="1:13" ht="57" x14ac:dyDescent="0.2">
      <c r="A1501" s="2" t="s">
        <v>1491</v>
      </c>
      <c r="B1501" s="2" t="s">
        <v>1492</v>
      </c>
      <c r="C1501" s="7" t="s">
        <v>1493</v>
      </c>
      <c r="D1501" s="2" t="s">
        <v>18</v>
      </c>
      <c r="E1501" s="2" t="s">
        <v>344</v>
      </c>
      <c r="F1501" s="2" t="s">
        <v>230</v>
      </c>
      <c r="G1501" s="2" t="s">
        <v>1495</v>
      </c>
      <c r="H1501" s="2" t="s">
        <v>286</v>
      </c>
      <c r="I1501" s="2" t="s">
        <v>25</v>
      </c>
      <c r="J1501" s="4">
        <v>351.4</v>
      </c>
      <c r="K1501" s="2" t="s">
        <v>13</v>
      </c>
      <c r="L1501" s="2" t="s">
        <v>26</v>
      </c>
      <c r="M1501" s="7" t="s">
        <v>1494</v>
      </c>
    </row>
    <row r="1502" spans="1:13" ht="57" x14ac:dyDescent="0.2">
      <c r="A1502" s="2" t="s">
        <v>1486</v>
      </c>
      <c r="B1502" s="2" t="s">
        <v>1487</v>
      </c>
      <c r="C1502" s="7" t="s">
        <v>1488</v>
      </c>
      <c r="D1502" s="2" t="s">
        <v>18</v>
      </c>
      <c r="E1502" s="2" t="s">
        <v>344</v>
      </c>
      <c r="F1502" s="2" t="s">
        <v>373</v>
      </c>
      <c r="G1502" s="2" t="s">
        <v>1490</v>
      </c>
      <c r="H1502" s="2" t="s">
        <v>286</v>
      </c>
      <c r="I1502" s="2" t="s">
        <v>25</v>
      </c>
      <c r="J1502" s="4">
        <v>351.4</v>
      </c>
      <c r="K1502" s="2" t="s">
        <v>13</v>
      </c>
      <c r="L1502" s="2" t="s">
        <v>26</v>
      </c>
      <c r="M1502" s="7" t="s">
        <v>1489</v>
      </c>
    </row>
    <row r="1503" spans="1:13" ht="28.5" x14ac:dyDescent="0.2">
      <c r="A1503" s="2" t="s">
        <v>6410</v>
      </c>
      <c r="B1503" s="2" t="s">
        <v>6411</v>
      </c>
      <c r="C1503" s="7" t="s">
        <v>6412</v>
      </c>
      <c r="D1503" s="2" t="s">
        <v>200</v>
      </c>
      <c r="E1503" s="2" t="s">
        <v>243</v>
      </c>
      <c r="F1503" s="2" t="s">
        <v>237</v>
      </c>
      <c r="G1503" s="2" t="s">
        <v>1917</v>
      </c>
      <c r="H1503" s="2" t="s">
        <v>247</v>
      </c>
      <c r="I1503" s="2" t="s">
        <v>25</v>
      </c>
      <c r="J1503" s="4">
        <v>212.7</v>
      </c>
      <c r="K1503" s="2" t="s">
        <v>223</v>
      </c>
      <c r="L1503" s="2" t="s">
        <v>26</v>
      </c>
      <c r="M1503" s="7" t="s">
        <v>6413</v>
      </c>
    </row>
    <row r="1504" spans="1:13" ht="42.75" x14ac:dyDescent="0.2">
      <c r="A1504" s="2" t="s">
        <v>6779</v>
      </c>
      <c r="B1504" s="2" t="s">
        <v>6780</v>
      </c>
      <c r="C1504" s="7" t="s">
        <v>6781</v>
      </c>
      <c r="D1504" s="2" t="s">
        <v>200</v>
      </c>
      <c r="E1504" s="2" t="s">
        <v>243</v>
      </c>
      <c r="F1504" s="2" t="s">
        <v>237</v>
      </c>
      <c r="G1504" s="2" t="s">
        <v>5479</v>
      </c>
      <c r="H1504" s="2" t="s">
        <v>247</v>
      </c>
      <c r="I1504" s="2" t="s">
        <v>25</v>
      </c>
      <c r="J1504" s="4">
        <v>159.5</v>
      </c>
      <c r="K1504" s="2" t="s">
        <v>223</v>
      </c>
      <c r="L1504" s="2" t="s">
        <v>26</v>
      </c>
      <c r="M1504" s="7" t="s">
        <v>6782</v>
      </c>
    </row>
    <row r="1505" spans="1:13" ht="71.25" x14ac:dyDescent="0.2">
      <c r="A1505" s="2" t="s">
        <v>4150</v>
      </c>
      <c r="B1505" s="2" t="s">
        <v>4151</v>
      </c>
      <c r="C1505" s="7" t="s">
        <v>4152</v>
      </c>
      <c r="D1505" s="2" t="s">
        <v>18</v>
      </c>
      <c r="E1505" s="2" t="s">
        <v>4055</v>
      </c>
      <c r="F1505" s="2" t="s">
        <v>4154</v>
      </c>
      <c r="G1505" s="2" t="s">
        <v>4155</v>
      </c>
      <c r="H1505" s="2" t="s">
        <v>4143</v>
      </c>
      <c r="I1505" s="2" t="s">
        <v>25</v>
      </c>
      <c r="J1505" s="4">
        <v>662</v>
      </c>
      <c r="K1505" s="2" t="s">
        <v>13</v>
      </c>
      <c r="L1505" s="2" t="s">
        <v>1510</v>
      </c>
      <c r="M1505" s="7" t="s">
        <v>4153</v>
      </c>
    </row>
    <row r="1506" spans="1:13" ht="28.5" x14ac:dyDescent="0.2">
      <c r="A1506" s="2" t="s">
        <v>5475</v>
      </c>
      <c r="B1506" s="2" t="s">
        <v>5476</v>
      </c>
      <c r="C1506" s="7" t="s">
        <v>5477</v>
      </c>
      <c r="D1506" s="2" t="s">
        <v>200</v>
      </c>
      <c r="E1506" s="2" t="s">
        <v>243</v>
      </c>
      <c r="F1506" s="2" t="s">
        <v>237</v>
      </c>
      <c r="G1506" s="2" t="s">
        <v>5479</v>
      </c>
      <c r="H1506" s="2" t="s">
        <v>247</v>
      </c>
      <c r="I1506" s="2" t="s">
        <v>25</v>
      </c>
      <c r="J1506" s="4">
        <v>132.9</v>
      </c>
      <c r="K1506" s="2" t="s">
        <v>223</v>
      </c>
      <c r="L1506" s="2" t="s">
        <v>26</v>
      </c>
      <c r="M1506" s="7" t="s">
        <v>5478</v>
      </c>
    </row>
    <row r="1507" spans="1:13" ht="71.25" x14ac:dyDescent="0.2">
      <c r="A1507" s="2">
        <v>23454</v>
      </c>
      <c r="B1507" s="22">
        <v>4015458234545</v>
      </c>
      <c r="C1507" s="7" t="s">
        <v>4295</v>
      </c>
      <c r="D1507" s="2" t="s">
        <v>200</v>
      </c>
      <c r="E1507" s="2" t="s">
        <v>389</v>
      </c>
      <c r="F1507" s="2" t="s">
        <v>4246</v>
      </c>
      <c r="G1507" s="2" t="s">
        <v>4296</v>
      </c>
      <c r="H1507" s="2" t="s">
        <v>2418</v>
      </c>
      <c r="I1507" s="2" t="s">
        <v>25</v>
      </c>
      <c r="J1507" s="4">
        <v>661</v>
      </c>
      <c r="K1507" s="2" t="s">
        <v>427</v>
      </c>
      <c r="L1507" s="2" t="s">
        <v>26</v>
      </c>
      <c r="M1507" s="7" t="s">
        <v>10726</v>
      </c>
    </row>
    <row r="1508" spans="1:13" ht="71.25" x14ac:dyDescent="0.2">
      <c r="A1508" s="2">
        <v>23452</v>
      </c>
      <c r="B1508" s="22">
        <v>4015458234521</v>
      </c>
      <c r="C1508" s="7" t="s">
        <v>4293</v>
      </c>
      <c r="D1508" s="2" t="s">
        <v>200</v>
      </c>
      <c r="E1508" s="2" t="s">
        <v>389</v>
      </c>
      <c r="F1508" s="2" t="s">
        <v>3884</v>
      </c>
      <c r="G1508" s="2" t="s">
        <v>4294</v>
      </c>
      <c r="H1508" s="2" t="s">
        <v>2418</v>
      </c>
      <c r="I1508" s="2" t="s">
        <v>25</v>
      </c>
      <c r="J1508" s="4">
        <v>622.6</v>
      </c>
      <c r="K1508" s="2" t="s">
        <v>427</v>
      </c>
      <c r="L1508" s="2" t="s">
        <v>26</v>
      </c>
      <c r="M1508" s="7" t="s">
        <v>10727</v>
      </c>
    </row>
    <row r="1509" spans="1:13" ht="42.75" x14ac:dyDescent="0.2">
      <c r="A1509" s="2">
        <v>23449</v>
      </c>
      <c r="B1509" s="22">
        <v>4015458234491</v>
      </c>
      <c r="C1509" s="7" t="s">
        <v>4291</v>
      </c>
      <c r="D1509" s="2" t="s">
        <v>200</v>
      </c>
      <c r="E1509" s="2" t="s">
        <v>389</v>
      </c>
      <c r="F1509" s="2" t="s">
        <v>390</v>
      </c>
      <c r="G1509" s="2" t="s">
        <v>4292</v>
      </c>
      <c r="H1509" s="2" t="s">
        <v>286</v>
      </c>
      <c r="I1509" s="2" t="s">
        <v>25</v>
      </c>
      <c r="J1509" s="4">
        <v>172</v>
      </c>
      <c r="K1509" s="2" t="s">
        <v>13</v>
      </c>
      <c r="L1509" s="2" t="s">
        <v>26</v>
      </c>
      <c r="M1509" s="7" t="s">
        <v>10728</v>
      </c>
    </row>
    <row r="1510" spans="1:13" ht="42.75" x14ac:dyDescent="0.2">
      <c r="A1510" s="2">
        <v>23444</v>
      </c>
      <c r="B1510" s="22">
        <v>4015458234446</v>
      </c>
      <c r="C1510" s="7" t="s">
        <v>4289</v>
      </c>
      <c r="D1510" s="2" t="s">
        <v>18</v>
      </c>
      <c r="E1510" s="2" t="s">
        <v>389</v>
      </c>
      <c r="F1510" s="2" t="s">
        <v>297</v>
      </c>
      <c r="G1510" s="2" t="s">
        <v>4290</v>
      </c>
      <c r="H1510" s="2" t="s">
        <v>441</v>
      </c>
      <c r="I1510" s="2" t="s">
        <v>25</v>
      </c>
      <c r="J1510" s="4">
        <v>245.4</v>
      </c>
      <c r="K1510" s="2" t="s">
        <v>13</v>
      </c>
      <c r="L1510" s="2" t="s">
        <v>26</v>
      </c>
      <c r="M1510" s="7" t="s">
        <v>10729</v>
      </c>
    </row>
    <row r="1511" spans="1:13" ht="42.75" x14ac:dyDescent="0.2">
      <c r="A1511" s="2">
        <v>23442</v>
      </c>
      <c r="B1511" s="22">
        <v>4015458234422</v>
      </c>
      <c r="C1511" s="7" t="s">
        <v>9791</v>
      </c>
      <c r="D1511" s="2" t="s">
        <v>18</v>
      </c>
      <c r="E1511" s="2" t="s">
        <v>389</v>
      </c>
      <c r="F1511" s="2" t="s">
        <v>395</v>
      </c>
      <c r="G1511" s="2" t="s">
        <v>9792</v>
      </c>
      <c r="H1511" s="2" t="s">
        <v>441</v>
      </c>
      <c r="I1511" s="2" t="s">
        <v>25</v>
      </c>
      <c r="J1511" s="4">
        <v>245.4</v>
      </c>
      <c r="K1511" s="2" t="s">
        <v>13</v>
      </c>
      <c r="L1511" s="2" t="s">
        <v>26</v>
      </c>
      <c r="M1511" s="7" t="s">
        <v>10730</v>
      </c>
    </row>
    <row r="1512" spans="1:13" ht="42.75" x14ac:dyDescent="0.2">
      <c r="A1512" s="2">
        <v>23400</v>
      </c>
      <c r="B1512" s="22">
        <v>4015458234002</v>
      </c>
      <c r="C1512" s="7" t="s">
        <v>4287</v>
      </c>
      <c r="D1512" s="2" t="s">
        <v>18</v>
      </c>
      <c r="E1512" s="2" t="s">
        <v>389</v>
      </c>
      <c r="F1512" s="2" t="s">
        <v>390</v>
      </c>
      <c r="G1512" s="2" t="s">
        <v>4288</v>
      </c>
      <c r="H1512" s="2" t="s">
        <v>710</v>
      </c>
      <c r="I1512" s="2" t="s">
        <v>25</v>
      </c>
      <c r="J1512" s="4">
        <v>245.4</v>
      </c>
      <c r="K1512" s="2" t="s">
        <v>13</v>
      </c>
      <c r="L1512" s="2" t="s">
        <v>26</v>
      </c>
      <c r="M1512" s="7" t="s">
        <v>10731</v>
      </c>
    </row>
    <row r="1513" spans="1:13" ht="57" x14ac:dyDescent="0.2">
      <c r="A1513" s="2" t="s">
        <v>9058</v>
      </c>
      <c r="B1513" s="2" t="s">
        <v>9059</v>
      </c>
      <c r="C1513" s="7" t="s">
        <v>9060</v>
      </c>
      <c r="D1513" s="2" t="s">
        <v>21</v>
      </c>
      <c r="E1513" s="2" t="s">
        <v>21</v>
      </c>
      <c r="F1513" s="2" t="s">
        <v>21</v>
      </c>
      <c r="G1513" s="2" t="s">
        <v>9057</v>
      </c>
      <c r="H1513" s="2" t="s">
        <v>432</v>
      </c>
      <c r="I1513" s="2" t="s">
        <v>505</v>
      </c>
      <c r="J1513" s="4">
        <v>1208.9000000000001</v>
      </c>
      <c r="K1513" s="2" t="s">
        <v>1722</v>
      </c>
      <c r="L1513" s="2" t="s">
        <v>790</v>
      </c>
      <c r="M1513" s="7" t="s">
        <v>9061</v>
      </c>
    </row>
    <row r="1514" spans="1:13" ht="71.25" x14ac:dyDescent="0.2">
      <c r="A1514" s="2" t="s">
        <v>9053</v>
      </c>
      <c r="B1514" s="2" t="s">
        <v>9054</v>
      </c>
      <c r="C1514" s="7" t="s">
        <v>9055</v>
      </c>
      <c r="D1514" s="2" t="s">
        <v>21</v>
      </c>
      <c r="E1514" s="2" t="s">
        <v>21</v>
      </c>
      <c r="F1514" s="2" t="s">
        <v>21</v>
      </c>
      <c r="G1514" s="2" t="s">
        <v>9057</v>
      </c>
      <c r="H1514" s="2" t="s">
        <v>432</v>
      </c>
      <c r="I1514" s="2" t="s">
        <v>505</v>
      </c>
      <c r="J1514" s="4">
        <v>1208.9000000000001</v>
      </c>
      <c r="K1514" s="2" t="s">
        <v>1722</v>
      </c>
      <c r="L1514" s="2" t="s">
        <v>790</v>
      </c>
      <c r="M1514" s="7" t="s">
        <v>9056</v>
      </c>
    </row>
    <row r="1515" spans="1:13" ht="57" x14ac:dyDescent="0.2">
      <c r="A1515" s="2" t="s">
        <v>3929</v>
      </c>
      <c r="B1515" s="2" t="s">
        <v>3930</v>
      </c>
      <c r="C1515" s="7" t="s">
        <v>3931</v>
      </c>
      <c r="D1515" s="2" t="s">
        <v>62</v>
      </c>
      <c r="E1515" s="2" t="s">
        <v>62</v>
      </c>
      <c r="F1515" s="2" t="s">
        <v>297</v>
      </c>
      <c r="G1515" s="2" t="s">
        <v>3933</v>
      </c>
      <c r="H1515" s="2" t="s">
        <v>432</v>
      </c>
      <c r="I1515" s="2" t="s">
        <v>505</v>
      </c>
      <c r="J1515" s="4">
        <v>402.6</v>
      </c>
      <c r="K1515" s="2" t="s">
        <v>868</v>
      </c>
      <c r="L1515" s="2" t="s">
        <v>286</v>
      </c>
      <c r="M1515" s="7" t="s">
        <v>3932</v>
      </c>
    </row>
    <row r="1516" spans="1:13" ht="57" x14ac:dyDescent="0.2">
      <c r="A1516" s="2" t="s">
        <v>3934</v>
      </c>
      <c r="B1516" s="2" t="s">
        <v>3935</v>
      </c>
      <c r="C1516" s="7" t="s">
        <v>3936</v>
      </c>
      <c r="D1516" s="2" t="s">
        <v>62</v>
      </c>
      <c r="E1516" s="2" t="s">
        <v>62</v>
      </c>
      <c r="F1516" s="2" t="s">
        <v>297</v>
      </c>
      <c r="G1516" s="2" t="s">
        <v>3938</v>
      </c>
      <c r="H1516" s="2" t="s">
        <v>432</v>
      </c>
      <c r="I1516" s="2" t="s">
        <v>505</v>
      </c>
      <c r="J1516" s="4">
        <v>398.8</v>
      </c>
      <c r="K1516" s="2" t="s">
        <v>868</v>
      </c>
      <c r="L1516" s="2" t="s">
        <v>286</v>
      </c>
      <c r="M1516" s="7" t="s">
        <v>3937</v>
      </c>
    </row>
    <row r="1517" spans="1:13" ht="57" x14ac:dyDescent="0.2">
      <c r="A1517" s="2" t="s">
        <v>3939</v>
      </c>
      <c r="B1517" s="2" t="s">
        <v>3940</v>
      </c>
      <c r="C1517" s="7" t="s">
        <v>3941</v>
      </c>
      <c r="D1517" s="2" t="s">
        <v>62</v>
      </c>
      <c r="E1517" s="2" t="s">
        <v>62</v>
      </c>
      <c r="F1517" s="2" t="s">
        <v>297</v>
      </c>
      <c r="G1517" s="2" t="s">
        <v>3938</v>
      </c>
      <c r="H1517" s="2" t="s">
        <v>432</v>
      </c>
      <c r="I1517" s="2" t="s">
        <v>505</v>
      </c>
      <c r="J1517" s="4">
        <v>353.8</v>
      </c>
      <c r="K1517" s="2" t="s">
        <v>868</v>
      </c>
      <c r="L1517" s="2" t="s">
        <v>286</v>
      </c>
      <c r="M1517" s="7" t="s">
        <v>3942</v>
      </c>
    </row>
    <row r="1518" spans="1:13" ht="57" x14ac:dyDescent="0.2">
      <c r="A1518" s="2" t="s">
        <v>3943</v>
      </c>
      <c r="B1518" s="2" t="s">
        <v>3944</v>
      </c>
      <c r="C1518" s="7" t="s">
        <v>3945</v>
      </c>
      <c r="D1518" s="2" t="s">
        <v>62</v>
      </c>
      <c r="E1518" s="2" t="s">
        <v>62</v>
      </c>
      <c r="F1518" s="2" t="s">
        <v>297</v>
      </c>
      <c r="G1518" s="2" t="s">
        <v>3947</v>
      </c>
      <c r="H1518" s="2" t="s">
        <v>432</v>
      </c>
      <c r="I1518" s="2" t="s">
        <v>505</v>
      </c>
      <c r="J1518" s="4">
        <v>388</v>
      </c>
      <c r="K1518" s="2" t="s">
        <v>868</v>
      </c>
      <c r="L1518" s="2" t="s">
        <v>286</v>
      </c>
      <c r="M1518" s="7" t="s">
        <v>3946</v>
      </c>
    </row>
    <row r="1519" spans="1:13" ht="57" x14ac:dyDescent="0.2">
      <c r="A1519" s="2" t="s">
        <v>3948</v>
      </c>
      <c r="B1519" s="2" t="s">
        <v>3949</v>
      </c>
      <c r="C1519" s="7" t="s">
        <v>3950</v>
      </c>
      <c r="D1519" s="2" t="s">
        <v>62</v>
      </c>
      <c r="E1519" s="2" t="s">
        <v>62</v>
      </c>
      <c r="F1519" s="2" t="s">
        <v>297</v>
      </c>
      <c r="G1519" s="2" t="s">
        <v>3952</v>
      </c>
      <c r="H1519" s="2" t="s">
        <v>432</v>
      </c>
      <c r="I1519" s="2" t="s">
        <v>505</v>
      </c>
      <c r="J1519" s="4">
        <v>371.2</v>
      </c>
      <c r="K1519" s="2" t="s">
        <v>868</v>
      </c>
      <c r="L1519" s="2" t="s">
        <v>286</v>
      </c>
      <c r="M1519" s="7" t="s">
        <v>3951</v>
      </c>
    </row>
    <row r="1520" spans="1:13" ht="57" x14ac:dyDescent="0.2">
      <c r="A1520" s="2" t="s">
        <v>5151</v>
      </c>
      <c r="B1520" s="2" t="s">
        <v>5152</v>
      </c>
      <c r="C1520" s="7" t="s">
        <v>5153</v>
      </c>
      <c r="D1520" s="2" t="s">
        <v>62</v>
      </c>
      <c r="E1520" s="2" t="s">
        <v>62</v>
      </c>
      <c r="F1520" s="2" t="s">
        <v>297</v>
      </c>
      <c r="G1520" s="2" t="s">
        <v>5155</v>
      </c>
      <c r="H1520" s="2" t="s">
        <v>432</v>
      </c>
      <c r="I1520" s="2" t="s">
        <v>505</v>
      </c>
      <c r="J1520" s="4">
        <v>588.79999999999995</v>
      </c>
      <c r="K1520" s="2" t="s">
        <v>868</v>
      </c>
      <c r="L1520" s="2" t="s">
        <v>286</v>
      </c>
      <c r="M1520" s="7" t="s">
        <v>5154</v>
      </c>
    </row>
    <row r="1521" spans="1:13" ht="71.25" x14ac:dyDescent="0.2">
      <c r="A1521" s="2" t="s">
        <v>6586</v>
      </c>
      <c r="B1521" s="2" t="s">
        <v>6587</v>
      </c>
      <c r="C1521" s="7" t="s">
        <v>6588</v>
      </c>
      <c r="D1521" s="2" t="s">
        <v>200</v>
      </c>
      <c r="E1521" s="2" t="s">
        <v>19</v>
      </c>
      <c r="F1521" s="2" t="s">
        <v>4218</v>
      </c>
      <c r="G1521" s="2" t="s">
        <v>4241</v>
      </c>
      <c r="H1521" s="2" t="s">
        <v>1485</v>
      </c>
      <c r="I1521" s="2" t="s">
        <v>25</v>
      </c>
      <c r="J1521" s="4">
        <v>221.6</v>
      </c>
      <c r="K1521" s="2" t="s">
        <v>427</v>
      </c>
      <c r="L1521" s="2" t="s">
        <v>26</v>
      </c>
      <c r="M1521" s="7" t="s">
        <v>6589</v>
      </c>
    </row>
    <row r="1522" spans="1:13" ht="71.25" x14ac:dyDescent="0.2">
      <c r="A1522" s="2" t="s">
        <v>4237</v>
      </c>
      <c r="B1522" s="2" t="s">
        <v>4238</v>
      </c>
      <c r="C1522" s="7" t="s">
        <v>4239</v>
      </c>
      <c r="D1522" s="2" t="s">
        <v>200</v>
      </c>
      <c r="E1522" s="2" t="s">
        <v>19</v>
      </c>
      <c r="F1522" s="2" t="s">
        <v>4218</v>
      </c>
      <c r="G1522" s="2" t="s">
        <v>4241</v>
      </c>
      <c r="H1522" s="2" t="s">
        <v>1485</v>
      </c>
      <c r="I1522" s="2" t="s">
        <v>25</v>
      </c>
      <c r="J1522" s="4">
        <v>221.6</v>
      </c>
      <c r="K1522" s="2" t="s">
        <v>427</v>
      </c>
      <c r="L1522" s="2" t="s">
        <v>26</v>
      </c>
      <c r="M1522" s="7" t="s">
        <v>4240</v>
      </c>
    </row>
    <row r="1523" spans="1:13" ht="99.75" x14ac:dyDescent="0.2">
      <c r="A1523" s="2" t="s">
        <v>6609</v>
      </c>
      <c r="B1523" s="2" t="s">
        <v>6610</v>
      </c>
      <c r="C1523" s="7" t="s">
        <v>6611</v>
      </c>
      <c r="D1523" s="2" t="s">
        <v>62</v>
      </c>
      <c r="E1523" s="2" t="s">
        <v>62</v>
      </c>
      <c r="F1523" s="2" t="s">
        <v>439</v>
      </c>
      <c r="G1523" s="2" t="s">
        <v>6017</v>
      </c>
      <c r="H1523" s="2" t="s">
        <v>432</v>
      </c>
      <c r="I1523" s="2" t="s">
        <v>505</v>
      </c>
      <c r="J1523" s="4">
        <v>629.4</v>
      </c>
      <c r="K1523" s="2" t="s">
        <v>880</v>
      </c>
      <c r="L1523" s="2" t="s">
        <v>1358</v>
      </c>
      <c r="M1523" s="7" t="s">
        <v>6612</v>
      </c>
    </row>
    <row r="1524" spans="1:13" ht="85.5" x14ac:dyDescent="0.2">
      <c r="A1524" s="2" t="s">
        <v>6605</v>
      </c>
      <c r="B1524" s="2" t="s">
        <v>6606</v>
      </c>
      <c r="C1524" s="7" t="s">
        <v>6607</v>
      </c>
      <c r="D1524" s="2" t="s">
        <v>62</v>
      </c>
      <c r="E1524" s="2" t="s">
        <v>62</v>
      </c>
      <c r="F1524" s="2" t="s">
        <v>439</v>
      </c>
      <c r="G1524" s="2" t="s">
        <v>2515</v>
      </c>
      <c r="H1524" s="2" t="s">
        <v>432</v>
      </c>
      <c r="I1524" s="2" t="s">
        <v>505</v>
      </c>
      <c r="J1524" s="4">
        <v>189.4</v>
      </c>
      <c r="K1524" s="2" t="s">
        <v>880</v>
      </c>
      <c r="L1524" s="2" t="s">
        <v>1358</v>
      </c>
      <c r="M1524" s="7" t="s">
        <v>6608</v>
      </c>
    </row>
    <row r="1525" spans="1:13" ht="85.5" x14ac:dyDescent="0.2">
      <c r="A1525" s="2" t="s">
        <v>6600</v>
      </c>
      <c r="B1525" s="2" t="s">
        <v>6601</v>
      </c>
      <c r="C1525" s="7" t="s">
        <v>6602</v>
      </c>
      <c r="D1525" s="2" t="s">
        <v>62</v>
      </c>
      <c r="E1525" s="2" t="s">
        <v>62</v>
      </c>
      <c r="F1525" s="2" t="s">
        <v>439</v>
      </c>
      <c r="G1525" s="2" t="s">
        <v>6604</v>
      </c>
      <c r="H1525" s="2" t="s">
        <v>432</v>
      </c>
      <c r="I1525" s="2" t="s">
        <v>505</v>
      </c>
      <c r="J1525" s="4">
        <v>189.4</v>
      </c>
      <c r="K1525" s="2" t="s">
        <v>880</v>
      </c>
      <c r="L1525" s="2" t="s">
        <v>1358</v>
      </c>
      <c r="M1525" s="7" t="s">
        <v>6603</v>
      </c>
    </row>
    <row r="1526" spans="1:13" ht="99.75" x14ac:dyDescent="0.2">
      <c r="A1526" s="2" t="s">
        <v>10004</v>
      </c>
      <c r="B1526" s="2" t="s">
        <v>10005</v>
      </c>
      <c r="C1526" s="7" t="s">
        <v>10006</v>
      </c>
      <c r="D1526" s="2" t="s">
        <v>62</v>
      </c>
      <c r="E1526" s="2" t="s">
        <v>62</v>
      </c>
      <c r="F1526" s="2" t="s">
        <v>439</v>
      </c>
      <c r="G1526" s="2" t="s">
        <v>8800</v>
      </c>
      <c r="H1526" s="2" t="s">
        <v>432</v>
      </c>
      <c r="I1526" s="2" t="s">
        <v>505</v>
      </c>
      <c r="J1526" s="4">
        <v>431.6</v>
      </c>
      <c r="K1526" s="2" t="s">
        <v>880</v>
      </c>
      <c r="L1526" s="2" t="s">
        <v>1358</v>
      </c>
      <c r="M1526" s="7" t="s">
        <v>10007</v>
      </c>
    </row>
    <row r="1527" spans="1:13" ht="85.5" x14ac:dyDescent="0.2">
      <c r="A1527" s="2" t="s">
        <v>6595</v>
      </c>
      <c r="B1527" s="2" t="s">
        <v>6596</v>
      </c>
      <c r="C1527" s="7" t="s">
        <v>6597</v>
      </c>
      <c r="D1527" s="2" t="s">
        <v>62</v>
      </c>
      <c r="E1527" s="2" t="s">
        <v>62</v>
      </c>
      <c r="F1527" s="2" t="s">
        <v>439</v>
      </c>
      <c r="G1527" s="2" t="s">
        <v>6599</v>
      </c>
      <c r="H1527" s="2" t="s">
        <v>432</v>
      </c>
      <c r="I1527" s="2" t="s">
        <v>505</v>
      </c>
      <c r="J1527" s="4">
        <v>168.1</v>
      </c>
      <c r="K1527" s="2" t="s">
        <v>880</v>
      </c>
      <c r="L1527" s="2" t="s">
        <v>1358</v>
      </c>
      <c r="M1527" s="7" t="s">
        <v>6598</v>
      </c>
    </row>
    <row r="1528" spans="1:13" ht="85.5" x14ac:dyDescent="0.2">
      <c r="A1528" s="2" t="s">
        <v>6590</v>
      </c>
      <c r="B1528" s="2" t="s">
        <v>6591</v>
      </c>
      <c r="C1528" s="7" t="s">
        <v>6592</v>
      </c>
      <c r="D1528" s="2" t="s">
        <v>62</v>
      </c>
      <c r="E1528" s="2" t="s">
        <v>62</v>
      </c>
      <c r="F1528" s="2" t="s">
        <v>439</v>
      </c>
      <c r="G1528" s="2" t="s">
        <v>6594</v>
      </c>
      <c r="H1528" s="2" t="s">
        <v>432</v>
      </c>
      <c r="I1528" s="2" t="s">
        <v>505</v>
      </c>
      <c r="J1528" s="4">
        <v>168.1</v>
      </c>
      <c r="K1528" s="2" t="s">
        <v>880</v>
      </c>
      <c r="L1528" s="2" t="s">
        <v>1358</v>
      </c>
      <c r="M1528" s="7" t="s">
        <v>6593</v>
      </c>
    </row>
    <row r="1529" spans="1:13" ht="28.5" x14ac:dyDescent="0.2">
      <c r="A1529" s="2" t="s">
        <v>9265</v>
      </c>
      <c r="B1529" s="2" t="s">
        <v>9266</v>
      </c>
      <c r="C1529" s="7" t="s">
        <v>9267</v>
      </c>
      <c r="D1529" s="2" t="s">
        <v>18</v>
      </c>
      <c r="E1529" s="2" t="s">
        <v>3785</v>
      </c>
      <c r="F1529" s="2" t="s">
        <v>323</v>
      </c>
      <c r="G1529" s="2" t="s">
        <v>3113</v>
      </c>
      <c r="H1529" s="2" t="s">
        <v>432</v>
      </c>
      <c r="I1529" s="2" t="s">
        <v>505</v>
      </c>
      <c r="J1529" s="4">
        <v>304.8</v>
      </c>
      <c r="K1529" s="2" t="s">
        <v>223</v>
      </c>
      <c r="L1529" s="2" t="s">
        <v>1358</v>
      </c>
      <c r="M1529" s="7" t="s">
        <v>9268</v>
      </c>
    </row>
    <row r="1530" spans="1:13" ht="42.75" x14ac:dyDescent="0.2">
      <c r="A1530" s="2" t="s">
        <v>9261</v>
      </c>
      <c r="B1530" s="2" t="s">
        <v>9262</v>
      </c>
      <c r="C1530" s="7" t="s">
        <v>9263</v>
      </c>
      <c r="D1530" s="2" t="s">
        <v>18</v>
      </c>
      <c r="E1530" s="2" t="s">
        <v>717</v>
      </c>
      <c r="F1530" s="2" t="s">
        <v>323</v>
      </c>
      <c r="G1530" s="2" t="s">
        <v>3635</v>
      </c>
      <c r="H1530" s="2" t="s">
        <v>432</v>
      </c>
      <c r="I1530" s="2" t="s">
        <v>505</v>
      </c>
      <c r="J1530" s="4">
        <v>258</v>
      </c>
      <c r="K1530" s="2" t="s">
        <v>223</v>
      </c>
      <c r="L1530" s="2" t="s">
        <v>1358</v>
      </c>
      <c r="M1530" s="7" t="s">
        <v>9264</v>
      </c>
    </row>
    <row r="1531" spans="1:13" ht="28.5" x14ac:dyDescent="0.2">
      <c r="A1531" s="2" t="s">
        <v>10022</v>
      </c>
      <c r="B1531" s="2" t="s">
        <v>10023</v>
      </c>
      <c r="C1531" s="7" t="s">
        <v>10024</v>
      </c>
      <c r="D1531" s="2" t="s">
        <v>200</v>
      </c>
      <c r="E1531" s="2" t="s">
        <v>9504</v>
      </c>
      <c r="F1531" s="2" t="s">
        <v>6561</v>
      </c>
      <c r="G1531" s="2" t="s">
        <v>10026</v>
      </c>
      <c r="H1531" s="2" t="s">
        <v>432</v>
      </c>
      <c r="I1531" s="2" t="s">
        <v>505</v>
      </c>
      <c r="J1531" s="4">
        <v>650.70000000000005</v>
      </c>
      <c r="K1531" s="2" t="s">
        <v>223</v>
      </c>
      <c r="L1531" s="2" t="s">
        <v>1169</v>
      </c>
      <c r="M1531" s="7" t="s">
        <v>10025</v>
      </c>
    </row>
    <row r="1532" spans="1:13" ht="28.5" x14ac:dyDescent="0.2">
      <c r="A1532" s="2" t="s">
        <v>10017</v>
      </c>
      <c r="B1532" s="2" t="s">
        <v>10018</v>
      </c>
      <c r="C1532" s="7" t="s">
        <v>10019</v>
      </c>
      <c r="D1532" s="2" t="s">
        <v>200</v>
      </c>
      <c r="E1532" s="2" t="s">
        <v>9504</v>
      </c>
      <c r="F1532" s="2" t="s">
        <v>6561</v>
      </c>
      <c r="G1532" s="2" t="s">
        <v>10021</v>
      </c>
      <c r="H1532" s="2" t="s">
        <v>432</v>
      </c>
      <c r="I1532" s="2" t="s">
        <v>505</v>
      </c>
      <c r="J1532" s="4">
        <v>1041.0999999999999</v>
      </c>
      <c r="K1532" s="2" t="s">
        <v>223</v>
      </c>
      <c r="L1532" s="2" t="s">
        <v>1169</v>
      </c>
      <c r="M1532" s="7" t="s">
        <v>10020</v>
      </c>
    </row>
    <row r="1533" spans="1:13" ht="42.75" x14ac:dyDescent="0.2">
      <c r="A1533" s="2" t="s">
        <v>9977</v>
      </c>
      <c r="B1533" s="2" t="s">
        <v>9978</v>
      </c>
      <c r="C1533" s="7" t="s">
        <v>9979</v>
      </c>
      <c r="D1533" s="2" t="s">
        <v>18</v>
      </c>
      <c r="E1533" s="2" t="s">
        <v>1916</v>
      </c>
      <c r="F1533" s="2" t="s">
        <v>228</v>
      </c>
      <c r="G1533" s="2" t="s">
        <v>9981</v>
      </c>
      <c r="H1533" s="2" t="s">
        <v>432</v>
      </c>
      <c r="I1533" s="2" t="s">
        <v>505</v>
      </c>
      <c r="J1533" s="4">
        <v>852.4</v>
      </c>
      <c r="K1533" s="2" t="s">
        <v>6067</v>
      </c>
      <c r="L1533" s="2" t="s">
        <v>1169</v>
      </c>
      <c r="M1533" s="7" t="s">
        <v>9980</v>
      </c>
    </row>
    <row r="1534" spans="1:13" ht="42.75" x14ac:dyDescent="0.2">
      <c r="A1534" s="2" t="s">
        <v>9973</v>
      </c>
      <c r="B1534" s="2" t="s">
        <v>9974</v>
      </c>
      <c r="C1534" s="7" t="s">
        <v>9975</v>
      </c>
      <c r="D1534" s="2" t="s">
        <v>18</v>
      </c>
      <c r="E1534" s="2" t="s">
        <v>1916</v>
      </c>
      <c r="F1534" s="2" t="s">
        <v>228</v>
      </c>
      <c r="G1534" s="2" t="s">
        <v>246</v>
      </c>
      <c r="H1534" s="2" t="s">
        <v>761</v>
      </c>
      <c r="I1534" s="2" t="s">
        <v>25</v>
      </c>
      <c r="J1534" s="4">
        <v>532.79999999999995</v>
      </c>
      <c r="K1534" s="2" t="s">
        <v>6067</v>
      </c>
      <c r="L1534" s="2" t="s">
        <v>1169</v>
      </c>
      <c r="M1534" s="7" t="s">
        <v>9976</v>
      </c>
    </row>
    <row r="1535" spans="1:13" ht="28.5" x14ac:dyDescent="0.2">
      <c r="A1535" s="2" t="s">
        <v>10013</v>
      </c>
      <c r="B1535" s="2" t="s">
        <v>10014</v>
      </c>
      <c r="C1535" s="7" t="s">
        <v>10015</v>
      </c>
      <c r="D1535" s="2" t="s">
        <v>200</v>
      </c>
      <c r="E1535" s="2" t="s">
        <v>9504</v>
      </c>
      <c r="F1535" s="2" t="s">
        <v>453</v>
      </c>
      <c r="G1535" s="2" t="s">
        <v>5326</v>
      </c>
      <c r="H1535" s="2" t="s">
        <v>432</v>
      </c>
      <c r="I1535" s="2" t="s">
        <v>505</v>
      </c>
      <c r="J1535" s="4">
        <v>801</v>
      </c>
      <c r="K1535" s="2" t="s">
        <v>223</v>
      </c>
      <c r="L1535" s="2" t="s">
        <v>1169</v>
      </c>
      <c r="M1535" s="7" t="s">
        <v>10016</v>
      </c>
    </row>
    <row r="1536" spans="1:13" ht="28.5" x14ac:dyDescent="0.2">
      <c r="A1536" s="2" t="s">
        <v>10008</v>
      </c>
      <c r="B1536" s="2" t="s">
        <v>10009</v>
      </c>
      <c r="C1536" s="7" t="s">
        <v>10010</v>
      </c>
      <c r="D1536" s="2" t="s">
        <v>200</v>
      </c>
      <c r="E1536" s="2" t="s">
        <v>9504</v>
      </c>
      <c r="F1536" s="2" t="s">
        <v>453</v>
      </c>
      <c r="G1536" s="2" t="s">
        <v>10012</v>
      </c>
      <c r="H1536" s="2" t="s">
        <v>432</v>
      </c>
      <c r="I1536" s="2" t="s">
        <v>505</v>
      </c>
      <c r="J1536" s="4">
        <v>500.7</v>
      </c>
      <c r="K1536" s="2" t="s">
        <v>223</v>
      </c>
      <c r="L1536" s="2" t="s">
        <v>1169</v>
      </c>
      <c r="M1536" s="7" t="s">
        <v>10011</v>
      </c>
    </row>
    <row r="1537" spans="1:13" ht="42.75" x14ac:dyDescent="0.2">
      <c r="A1537" s="2" t="s">
        <v>9969</v>
      </c>
      <c r="B1537" s="2" t="s">
        <v>9970</v>
      </c>
      <c r="C1537" s="7" t="s">
        <v>9971</v>
      </c>
      <c r="D1537" s="2" t="s">
        <v>18</v>
      </c>
      <c r="E1537" s="2" t="s">
        <v>1916</v>
      </c>
      <c r="F1537" s="2" t="s">
        <v>5827</v>
      </c>
      <c r="G1537" s="2" t="s">
        <v>231</v>
      </c>
      <c r="H1537" s="2" t="s">
        <v>432</v>
      </c>
      <c r="I1537" s="2" t="s">
        <v>505</v>
      </c>
      <c r="J1537" s="4">
        <v>609.20000000000005</v>
      </c>
      <c r="K1537" s="2" t="s">
        <v>6067</v>
      </c>
      <c r="L1537" s="2" t="s">
        <v>1169</v>
      </c>
      <c r="M1537" s="7" t="s">
        <v>9972</v>
      </c>
    </row>
    <row r="1538" spans="1:13" ht="42.75" x14ac:dyDescent="0.2">
      <c r="A1538" s="2" t="s">
        <v>9964</v>
      </c>
      <c r="B1538" s="2" t="s">
        <v>9965</v>
      </c>
      <c r="C1538" s="7" t="s">
        <v>9966</v>
      </c>
      <c r="D1538" s="2" t="s">
        <v>18</v>
      </c>
      <c r="E1538" s="2" t="s">
        <v>1916</v>
      </c>
      <c r="F1538" s="2" t="s">
        <v>5827</v>
      </c>
      <c r="G1538" s="2" t="s">
        <v>9968</v>
      </c>
      <c r="H1538" s="2" t="s">
        <v>761</v>
      </c>
      <c r="I1538" s="2" t="s">
        <v>25</v>
      </c>
      <c r="J1538" s="4">
        <v>380.7</v>
      </c>
      <c r="K1538" s="2" t="s">
        <v>6067</v>
      </c>
      <c r="L1538" s="2" t="s">
        <v>1169</v>
      </c>
      <c r="M1538" s="7" t="s">
        <v>9967</v>
      </c>
    </row>
    <row r="1539" spans="1:13" ht="42.75" x14ac:dyDescent="0.2">
      <c r="A1539" s="2" t="s">
        <v>10079</v>
      </c>
      <c r="B1539" s="2" t="s">
        <v>10080</v>
      </c>
      <c r="C1539" s="7" t="s">
        <v>10081</v>
      </c>
      <c r="D1539" s="2" t="s">
        <v>5813</v>
      </c>
      <c r="E1539" s="2" t="s">
        <v>245</v>
      </c>
      <c r="F1539" s="2" t="s">
        <v>3303</v>
      </c>
      <c r="G1539" s="2" t="s">
        <v>406</v>
      </c>
      <c r="H1539" s="2" t="s">
        <v>432</v>
      </c>
      <c r="I1539" s="2" t="s">
        <v>505</v>
      </c>
      <c r="J1539" s="4">
        <v>119.5</v>
      </c>
      <c r="K1539" s="2" t="s">
        <v>427</v>
      </c>
      <c r="L1539" s="2" t="s">
        <v>447</v>
      </c>
      <c r="M1539" s="7" t="s">
        <v>10082</v>
      </c>
    </row>
    <row r="1540" spans="1:13" ht="42.75" x14ac:dyDescent="0.2">
      <c r="A1540" s="2" t="s">
        <v>10051</v>
      </c>
      <c r="B1540" s="2" t="s">
        <v>10052</v>
      </c>
      <c r="C1540" s="7" t="s">
        <v>10053</v>
      </c>
      <c r="D1540" s="2" t="s">
        <v>10055</v>
      </c>
      <c r="E1540" s="2" t="s">
        <v>245</v>
      </c>
      <c r="F1540" s="2" t="s">
        <v>2090</v>
      </c>
      <c r="G1540" s="2" t="s">
        <v>307</v>
      </c>
      <c r="H1540" s="2" t="s">
        <v>432</v>
      </c>
      <c r="I1540" s="2" t="s">
        <v>505</v>
      </c>
      <c r="J1540" s="4">
        <v>109.5</v>
      </c>
      <c r="K1540" s="2" t="s">
        <v>427</v>
      </c>
      <c r="L1540" s="2" t="s">
        <v>447</v>
      </c>
      <c r="M1540" s="7" t="s">
        <v>10054</v>
      </c>
    </row>
    <row r="1541" spans="1:13" ht="42.75" x14ac:dyDescent="0.2">
      <c r="A1541" s="2" t="s">
        <v>10064</v>
      </c>
      <c r="B1541" s="2" t="s">
        <v>10065</v>
      </c>
      <c r="C1541" s="7" t="s">
        <v>10066</v>
      </c>
      <c r="D1541" s="2" t="s">
        <v>10068</v>
      </c>
      <c r="E1541" s="2" t="s">
        <v>245</v>
      </c>
      <c r="F1541" s="2" t="s">
        <v>2090</v>
      </c>
      <c r="G1541" s="2" t="s">
        <v>406</v>
      </c>
      <c r="H1541" s="2" t="s">
        <v>432</v>
      </c>
      <c r="I1541" s="2" t="s">
        <v>505</v>
      </c>
      <c r="J1541" s="4">
        <v>93.5</v>
      </c>
      <c r="K1541" s="2" t="s">
        <v>427</v>
      </c>
      <c r="L1541" s="2" t="s">
        <v>447</v>
      </c>
      <c r="M1541" s="7" t="s">
        <v>10067</v>
      </c>
    </row>
    <row r="1542" spans="1:13" ht="42.75" x14ac:dyDescent="0.2">
      <c r="A1542" s="2" t="s">
        <v>10035</v>
      </c>
      <c r="B1542" s="2" t="s">
        <v>10036</v>
      </c>
      <c r="C1542" s="7" t="s">
        <v>10037</v>
      </c>
      <c r="D1542" s="2" t="s">
        <v>10039</v>
      </c>
      <c r="E1542" s="2" t="s">
        <v>245</v>
      </c>
      <c r="F1542" s="2" t="s">
        <v>4275</v>
      </c>
      <c r="G1542" s="2" t="s">
        <v>10040</v>
      </c>
      <c r="H1542" s="2" t="s">
        <v>432</v>
      </c>
      <c r="I1542" s="2" t="s">
        <v>505</v>
      </c>
      <c r="J1542" s="4">
        <v>91.2</v>
      </c>
      <c r="K1542" s="2" t="s">
        <v>427</v>
      </c>
      <c r="L1542" s="2" t="s">
        <v>447</v>
      </c>
      <c r="M1542" s="7" t="s">
        <v>10038</v>
      </c>
    </row>
    <row r="1543" spans="1:13" ht="71.25" x14ac:dyDescent="0.2">
      <c r="A1543" s="2">
        <v>24430</v>
      </c>
      <c r="B1543" s="22">
        <v>4015458244308</v>
      </c>
      <c r="C1543" s="7" t="s">
        <v>9152</v>
      </c>
      <c r="D1543" s="2" t="s">
        <v>18</v>
      </c>
      <c r="E1543" s="2" t="s">
        <v>490</v>
      </c>
      <c r="F1543" s="2" t="s">
        <v>4401</v>
      </c>
      <c r="G1543" s="2" t="s">
        <v>9153</v>
      </c>
      <c r="H1543" s="2" t="s">
        <v>26</v>
      </c>
      <c r="I1543" s="2" t="s">
        <v>25</v>
      </c>
      <c r="J1543" s="4">
        <v>3531.6</v>
      </c>
      <c r="K1543" s="2" t="s">
        <v>427</v>
      </c>
      <c r="L1543" s="2" t="s">
        <v>26</v>
      </c>
      <c r="M1543" s="7" t="s">
        <v>10732</v>
      </c>
    </row>
    <row r="1544" spans="1:13" ht="71.25" x14ac:dyDescent="0.2">
      <c r="A1544" s="2" t="s">
        <v>9147</v>
      </c>
      <c r="B1544" s="2" t="s">
        <v>9148</v>
      </c>
      <c r="C1544" s="7" t="s">
        <v>9149</v>
      </c>
      <c r="D1544" s="2" t="s">
        <v>18</v>
      </c>
      <c r="E1544" s="2" t="s">
        <v>478</v>
      </c>
      <c r="F1544" s="2" t="s">
        <v>4401</v>
      </c>
      <c r="G1544" s="2" t="s">
        <v>9151</v>
      </c>
      <c r="H1544" s="2" t="s">
        <v>26</v>
      </c>
      <c r="I1544" s="2" t="s">
        <v>25</v>
      </c>
      <c r="J1544" s="4">
        <v>3464.7</v>
      </c>
      <c r="K1544" s="2" t="s">
        <v>427</v>
      </c>
      <c r="L1544" s="2" t="s">
        <v>26</v>
      </c>
      <c r="M1544" s="7" t="s">
        <v>9150</v>
      </c>
    </row>
    <row r="1545" spans="1:13" ht="71.25" x14ac:dyDescent="0.2">
      <c r="A1545" s="2">
        <v>24420</v>
      </c>
      <c r="B1545" s="22">
        <v>4015458244209</v>
      </c>
      <c r="C1545" s="7" t="s">
        <v>9145</v>
      </c>
      <c r="D1545" s="2" t="s">
        <v>18</v>
      </c>
      <c r="E1545" s="2" t="s">
        <v>478</v>
      </c>
      <c r="F1545" s="2" t="s">
        <v>4474</v>
      </c>
      <c r="G1545" s="2" t="s">
        <v>9146</v>
      </c>
      <c r="H1545" s="2" t="s">
        <v>26</v>
      </c>
      <c r="I1545" s="2" t="s">
        <v>25</v>
      </c>
      <c r="J1545" s="4">
        <v>3464.7</v>
      </c>
      <c r="K1545" s="2" t="s">
        <v>427</v>
      </c>
      <c r="L1545" s="2" t="s">
        <v>26</v>
      </c>
      <c r="M1545" s="7" t="s">
        <v>10733</v>
      </c>
    </row>
    <row r="1546" spans="1:13" ht="28.5" x14ac:dyDescent="0.2">
      <c r="A1546" s="2" t="s">
        <v>9191</v>
      </c>
      <c r="B1546" s="2" t="s">
        <v>9192</v>
      </c>
      <c r="C1546" s="7" t="s">
        <v>9193</v>
      </c>
      <c r="D1546" s="2" t="s">
        <v>200</v>
      </c>
      <c r="E1546" s="2" t="s">
        <v>715</v>
      </c>
      <c r="F1546" s="2" t="s">
        <v>1313</v>
      </c>
      <c r="G1546" s="2" t="s">
        <v>4079</v>
      </c>
      <c r="H1546" s="2" t="s">
        <v>245</v>
      </c>
      <c r="I1546" s="2" t="s">
        <v>25</v>
      </c>
      <c r="J1546" s="4" t="s">
        <v>10651</v>
      </c>
      <c r="K1546" s="2" t="s">
        <v>223</v>
      </c>
      <c r="L1546" s="2" t="s">
        <v>26</v>
      </c>
      <c r="M1546" s="7" t="s">
        <v>9194</v>
      </c>
    </row>
    <row r="1547" spans="1:13" ht="28.5" x14ac:dyDescent="0.2">
      <c r="A1547" s="2" t="s">
        <v>2318</v>
      </c>
      <c r="B1547" s="2" t="s">
        <v>2319</v>
      </c>
      <c r="C1547" s="7" t="s">
        <v>2320</v>
      </c>
      <c r="D1547" s="2" t="s">
        <v>18</v>
      </c>
      <c r="E1547" s="2" t="s">
        <v>715</v>
      </c>
      <c r="F1547" s="2" t="s">
        <v>1313</v>
      </c>
      <c r="G1547" s="2" t="s">
        <v>2322</v>
      </c>
      <c r="H1547" s="2" t="s">
        <v>20</v>
      </c>
      <c r="I1547" s="2" t="s">
        <v>25</v>
      </c>
      <c r="J1547" s="4" t="s">
        <v>10651</v>
      </c>
      <c r="K1547" s="2" t="s">
        <v>223</v>
      </c>
      <c r="L1547" s="2" t="s">
        <v>26</v>
      </c>
      <c r="M1547" s="7" t="s">
        <v>2321</v>
      </c>
    </row>
    <row r="1548" spans="1:13" ht="28.5" x14ac:dyDescent="0.2">
      <c r="A1548" s="2" t="s">
        <v>4466</v>
      </c>
      <c r="B1548" s="2" t="s">
        <v>4467</v>
      </c>
      <c r="C1548" s="7" t="s">
        <v>4468</v>
      </c>
      <c r="D1548" s="2" t="s">
        <v>200</v>
      </c>
      <c r="E1548" s="2" t="s">
        <v>1312</v>
      </c>
      <c r="F1548" s="2" t="s">
        <v>1346</v>
      </c>
      <c r="G1548" s="2" t="s">
        <v>4107</v>
      </c>
      <c r="H1548" s="2" t="s">
        <v>1326</v>
      </c>
      <c r="I1548" s="2" t="s">
        <v>25</v>
      </c>
      <c r="J1548" s="4" t="s">
        <v>10651</v>
      </c>
      <c r="K1548" s="2" t="s">
        <v>223</v>
      </c>
      <c r="L1548" s="2" t="s">
        <v>26</v>
      </c>
      <c r="M1548" s="7" t="s">
        <v>4469</v>
      </c>
    </row>
    <row r="1549" spans="1:13" ht="28.5" x14ac:dyDescent="0.2">
      <c r="A1549" s="2" t="s">
        <v>3890</v>
      </c>
      <c r="B1549" s="2" t="s">
        <v>3891</v>
      </c>
      <c r="C1549" s="7" t="s">
        <v>3892</v>
      </c>
      <c r="D1549" s="2" t="s">
        <v>18</v>
      </c>
      <c r="E1549" s="2" t="s">
        <v>1312</v>
      </c>
      <c r="F1549" s="2" t="s">
        <v>1346</v>
      </c>
      <c r="G1549" s="2" t="s">
        <v>3894</v>
      </c>
      <c r="H1549" s="2" t="s">
        <v>1348</v>
      </c>
      <c r="I1549" s="2" t="s">
        <v>25</v>
      </c>
      <c r="J1549" s="4" t="s">
        <v>10651</v>
      </c>
      <c r="K1549" s="2" t="s">
        <v>223</v>
      </c>
      <c r="L1549" s="2" t="s">
        <v>26</v>
      </c>
      <c r="M1549" s="7" t="s">
        <v>3893</v>
      </c>
    </row>
    <row r="1550" spans="1:13" ht="57" x14ac:dyDescent="0.2">
      <c r="A1550" s="2" t="s">
        <v>4193</v>
      </c>
      <c r="B1550" s="2" t="s">
        <v>4194</v>
      </c>
      <c r="C1550" s="7" t="s">
        <v>4195</v>
      </c>
      <c r="D1550" s="2" t="s">
        <v>62</v>
      </c>
      <c r="E1550" s="2" t="s">
        <v>62</v>
      </c>
      <c r="F1550" s="2" t="s">
        <v>297</v>
      </c>
      <c r="G1550" s="2" t="s">
        <v>4197</v>
      </c>
      <c r="H1550" s="2" t="s">
        <v>710</v>
      </c>
      <c r="I1550" s="2" t="s">
        <v>25</v>
      </c>
      <c r="J1550" s="4">
        <v>192.5</v>
      </c>
      <c r="K1550" s="2" t="s">
        <v>868</v>
      </c>
      <c r="L1550" s="2" t="s">
        <v>286</v>
      </c>
      <c r="M1550" s="7" t="s">
        <v>4196</v>
      </c>
    </row>
    <row r="1551" spans="1:13" ht="57" x14ac:dyDescent="0.2">
      <c r="A1551" s="2" t="s">
        <v>4198</v>
      </c>
      <c r="B1551" s="2" t="s">
        <v>4199</v>
      </c>
      <c r="C1551" s="7" t="s">
        <v>4200</v>
      </c>
      <c r="D1551" s="2" t="s">
        <v>62</v>
      </c>
      <c r="E1551" s="2" t="s">
        <v>62</v>
      </c>
      <c r="F1551" s="2" t="s">
        <v>297</v>
      </c>
      <c r="G1551" s="2" t="s">
        <v>4202</v>
      </c>
      <c r="H1551" s="2" t="s">
        <v>432</v>
      </c>
      <c r="I1551" s="2" t="s">
        <v>505</v>
      </c>
      <c r="J1551" s="4">
        <v>402.6</v>
      </c>
      <c r="K1551" s="2" t="s">
        <v>868</v>
      </c>
      <c r="L1551" s="2" t="s">
        <v>286</v>
      </c>
      <c r="M1551" s="7" t="s">
        <v>4201</v>
      </c>
    </row>
    <row r="1552" spans="1:13" ht="57" x14ac:dyDescent="0.2">
      <c r="A1552" s="2" t="s">
        <v>4327</v>
      </c>
      <c r="B1552" s="2" t="s">
        <v>4328</v>
      </c>
      <c r="C1552" s="7" t="s">
        <v>4329</v>
      </c>
      <c r="D1552" s="2" t="s">
        <v>62</v>
      </c>
      <c r="E1552" s="2" t="s">
        <v>62</v>
      </c>
      <c r="F1552" s="2" t="s">
        <v>297</v>
      </c>
      <c r="G1552" s="2" t="s">
        <v>4331</v>
      </c>
      <c r="H1552" s="2" t="s">
        <v>432</v>
      </c>
      <c r="I1552" s="2" t="s">
        <v>505</v>
      </c>
      <c r="J1552" s="4">
        <v>398.8</v>
      </c>
      <c r="K1552" s="2" t="s">
        <v>868</v>
      </c>
      <c r="L1552" s="2" t="s">
        <v>286</v>
      </c>
      <c r="M1552" s="7" t="s">
        <v>4330</v>
      </c>
    </row>
    <row r="1553" spans="1:13" ht="57" x14ac:dyDescent="0.2">
      <c r="A1553" s="2" t="s">
        <v>4886</v>
      </c>
      <c r="B1553" s="2" t="s">
        <v>4887</v>
      </c>
      <c r="C1553" s="7" t="s">
        <v>4888</v>
      </c>
      <c r="D1553" s="2" t="s">
        <v>62</v>
      </c>
      <c r="E1553" s="2" t="s">
        <v>62</v>
      </c>
      <c r="F1553" s="2" t="s">
        <v>297</v>
      </c>
      <c r="G1553" s="2" t="s">
        <v>4331</v>
      </c>
      <c r="H1553" s="2" t="s">
        <v>710</v>
      </c>
      <c r="I1553" s="2" t="s">
        <v>25</v>
      </c>
      <c r="J1553" s="4">
        <v>353.8</v>
      </c>
      <c r="K1553" s="2" t="s">
        <v>868</v>
      </c>
      <c r="L1553" s="2" t="s">
        <v>286</v>
      </c>
      <c r="M1553" s="7" t="s">
        <v>4889</v>
      </c>
    </row>
    <row r="1554" spans="1:13" ht="57" x14ac:dyDescent="0.2">
      <c r="A1554" s="2" t="s">
        <v>5289</v>
      </c>
      <c r="B1554" s="2" t="s">
        <v>5290</v>
      </c>
      <c r="C1554" s="7" t="s">
        <v>5291</v>
      </c>
      <c r="D1554" s="2" t="s">
        <v>62</v>
      </c>
      <c r="E1554" s="2" t="s">
        <v>62</v>
      </c>
      <c r="F1554" s="2" t="s">
        <v>297</v>
      </c>
      <c r="G1554" s="2" t="s">
        <v>5293</v>
      </c>
      <c r="H1554" s="2" t="s">
        <v>432</v>
      </c>
      <c r="I1554" s="2" t="s">
        <v>505</v>
      </c>
      <c r="J1554" s="4">
        <v>388</v>
      </c>
      <c r="K1554" s="2" t="s">
        <v>868</v>
      </c>
      <c r="L1554" s="2" t="s">
        <v>286</v>
      </c>
      <c r="M1554" s="7" t="s">
        <v>5292</v>
      </c>
    </row>
    <row r="1555" spans="1:13" ht="57" x14ac:dyDescent="0.2">
      <c r="A1555" s="2" t="s">
        <v>5209</v>
      </c>
      <c r="B1555" s="2" t="s">
        <v>5210</v>
      </c>
      <c r="C1555" s="7" t="s">
        <v>5211</v>
      </c>
      <c r="D1555" s="2" t="s">
        <v>62</v>
      </c>
      <c r="E1555" s="2" t="s">
        <v>62</v>
      </c>
      <c r="F1555" s="2" t="s">
        <v>297</v>
      </c>
      <c r="G1555" s="2" t="s">
        <v>5213</v>
      </c>
      <c r="H1555" s="2" t="s">
        <v>432</v>
      </c>
      <c r="I1555" s="2" t="s">
        <v>505</v>
      </c>
      <c r="J1555" s="4">
        <v>371.2</v>
      </c>
      <c r="K1555" s="2" t="s">
        <v>868</v>
      </c>
      <c r="L1555" s="2" t="s">
        <v>286</v>
      </c>
      <c r="M1555" s="7" t="s">
        <v>5212</v>
      </c>
    </row>
    <row r="1556" spans="1:13" ht="57" x14ac:dyDescent="0.2">
      <c r="A1556" s="2" t="s">
        <v>5204</v>
      </c>
      <c r="B1556" s="2" t="s">
        <v>5205</v>
      </c>
      <c r="C1556" s="7" t="s">
        <v>5206</v>
      </c>
      <c r="D1556" s="2" t="s">
        <v>62</v>
      </c>
      <c r="E1556" s="2" t="s">
        <v>62</v>
      </c>
      <c r="F1556" s="2" t="s">
        <v>297</v>
      </c>
      <c r="G1556" s="2" t="s">
        <v>5208</v>
      </c>
      <c r="H1556" s="2" t="s">
        <v>432</v>
      </c>
      <c r="I1556" s="2" t="s">
        <v>505</v>
      </c>
      <c r="J1556" s="4">
        <v>588.79999999999995</v>
      </c>
      <c r="K1556" s="2" t="s">
        <v>868</v>
      </c>
      <c r="L1556" s="2" t="s">
        <v>286</v>
      </c>
      <c r="M1556" s="7" t="s">
        <v>5207</v>
      </c>
    </row>
    <row r="1557" spans="1:13" ht="85.5" x14ac:dyDescent="0.2">
      <c r="A1557" s="2" t="s">
        <v>9496</v>
      </c>
      <c r="B1557" s="2" t="s">
        <v>9497</v>
      </c>
      <c r="C1557" s="7" t="s">
        <v>9498</v>
      </c>
      <c r="D1557" s="2" t="s">
        <v>200</v>
      </c>
      <c r="E1557" s="2" t="s">
        <v>344</v>
      </c>
      <c r="F1557" s="2" t="s">
        <v>4727</v>
      </c>
      <c r="G1557" s="2" t="s">
        <v>9491</v>
      </c>
      <c r="H1557" s="2" t="s">
        <v>64</v>
      </c>
      <c r="I1557" s="2" t="s">
        <v>25</v>
      </c>
      <c r="J1557" s="4">
        <v>724.4</v>
      </c>
      <c r="K1557" s="2" t="s">
        <v>427</v>
      </c>
      <c r="L1557" s="2" t="s">
        <v>26</v>
      </c>
      <c r="M1557" s="7" t="s">
        <v>9499</v>
      </c>
    </row>
    <row r="1558" spans="1:13" ht="85.5" x14ac:dyDescent="0.2">
      <c r="A1558" s="2" t="s">
        <v>9487</v>
      </c>
      <c r="B1558" s="2" t="s">
        <v>9488</v>
      </c>
      <c r="C1558" s="7" t="s">
        <v>9489</v>
      </c>
      <c r="D1558" s="2" t="s">
        <v>200</v>
      </c>
      <c r="E1558" s="2" t="s">
        <v>344</v>
      </c>
      <c r="F1558" s="2" t="s">
        <v>4727</v>
      </c>
      <c r="G1558" s="2" t="s">
        <v>9491</v>
      </c>
      <c r="H1558" s="2" t="s">
        <v>64</v>
      </c>
      <c r="I1558" s="2" t="s">
        <v>25</v>
      </c>
      <c r="J1558" s="4">
        <v>473.2</v>
      </c>
      <c r="K1558" s="2" t="s">
        <v>427</v>
      </c>
      <c r="L1558" s="2" t="s">
        <v>26</v>
      </c>
      <c r="M1558" s="7" t="s">
        <v>9490</v>
      </c>
    </row>
    <row r="1559" spans="1:13" ht="85.5" x14ac:dyDescent="0.2">
      <c r="A1559" s="2" t="s">
        <v>9492</v>
      </c>
      <c r="B1559" s="2" t="s">
        <v>9493</v>
      </c>
      <c r="C1559" s="7" t="s">
        <v>9494</v>
      </c>
      <c r="D1559" s="2" t="s">
        <v>200</v>
      </c>
      <c r="E1559" s="2" t="s">
        <v>344</v>
      </c>
      <c r="F1559" s="2" t="s">
        <v>4727</v>
      </c>
      <c r="G1559" s="2" t="s">
        <v>9486</v>
      </c>
      <c r="H1559" s="2" t="s">
        <v>64</v>
      </c>
      <c r="I1559" s="2" t="s">
        <v>25</v>
      </c>
      <c r="J1559" s="4">
        <v>724.4</v>
      </c>
      <c r="K1559" s="2" t="s">
        <v>427</v>
      </c>
      <c r="L1559" s="2" t="s">
        <v>26</v>
      </c>
      <c r="M1559" s="7" t="s">
        <v>9495</v>
      </c>
    </row>
    <row r="1560" spans="1:13" ht="85.5" x14ac:dyDescent="0.2">
      <c r="A1560" s="2" t="s">
        <v>9482</v>
      </c>
      <c r="B1560" s="2" t="s">
        <v>9483</v>
      </c>
      <c r="C1560" s="7" t="s">
        <v>9484</v>
      </c>
      <c r="D1560" s="2" t="s">
        <v>200</v>
      </c>
      <c r="E1560" s="2" t="s">
        <v>344</v>
      </c>
      <c r="F1560" s="2" t="s">
        <v>4727</v>
      </c>
      <c r="G1560" s="2" t="s">
        <v>9486</v>
      </c>
      <c r="H1560" s="2" t="s">
        <v>64</v>
      </c>
      <c r="I1560" s="2" t="s">
        <v>25</v>
      </c>
      <c r="J1560" s="4">
        <v>473.2</v>
      </c>
      <c r="K1560" s="2" t="s">
        <v>427</v>
      </c>
      <c r="L1560" s="2" t="s">
        <v>26</v>
      </c>
      <c r="M1560" s="7" t="s">
        <v>9485</v>
      </c>
    </row>
    <row r="1561" spans="1:13" ht="85.5" x14ac:dyDescent="0.2">
      <c r="A1561" s="2" t="s">
        <v>9296</v>
      </c>
      <c r="B1561" s="2" t="s">
        <v>9297</v>
      </c>
      <c r="C1561" s="7" t="s">
        <v>9298</v>
      </c>
      <c r="D1561" s="2" t="s">
        <v>200</v>
      </c>
      <c r="E1561" s="2" t="s">
        <v>336</v>
      </c>
      <c r="F1561" s="2" t="s">
        <v>4727</v>
      </c>
      <c r="G1561" s="2" t="s">
        <v>9300</v>
      </c>
      <c r="H1561" s="2" t="s">
        <v>64</v>
      </c>
      <c r="I1561" s="2" t="s">
        <v>25</v>
      </c>
      <c r="J1561" s="4">
        <v>308.3</v>
      </c>
      <c r="K1561" s="2" t="s">
        <v>427</v>
      </c>
      <c r="L1561" s="2" t="s">
        <v>26</v>
      </c>
      <c r="M1561" s="7" t="s">
        <v>9299</v>
      </c>
    </row>
    <row r="1562" spans="1:13" ht="85.5" x14ac:dyDescent="0.2">
      <c r="A1562" s="2" t="s">
        <v>9291</v>
      </c>
      <c r="B1562" s="2" t="s">
        <v>9292</v>
      </c>
      <c r="C1562" s="7" t="s">
        <v>9293</v>
      </c>
      <c r="D1562" s="2" t="s">
        <v>200</v>
      </c>
      <c r="E1562" s="2" t="s">
        <v>336</v>
      </c>
      <c r="F1562" s="2" t="s">
        <v>4727</v>
      </c>
      <c r="G1562" s="2" t="s">
        <v>9295</v>
      </c>
      <c r="H1562" s="2" t="s">
        <v>64</v>
      </c>
      <c r="I1562" s="2" t="s">
        <v>25</v>
      </c>
      <c r="J1562" s="4">
        <v>308.3</v>
      </c>
      <c r="K1562" s="2" t="s">
        <v>427</v>
      </c>
      <c r="L1562" s="2" t="s">
        <v>4465</v>
      </c>
      <c r="M1562" s="7" t="s">
        <v>9294</v>
      </c>
    </row>
    <row r="1563" spans="1:13" ht="71.25" x14ac:dyDescent="0.2">
      <c r="A1563" s="2" t="s">
        <v>9286</v>
      </c>
      <c r="B1563" s="2" t="s">
        <v>9287</v>
      </c>
      <c r="C1563" s="7" t="s">
        <v>9288</v>
      </c>
      <c r="D1563" s="2" t="s">
        <v>200</v>
      </c>
      <c r="E1563" s="2" t="s">
        <v>336</v>
      </c>
      <c r="F1563" s="2" t="s">
        <v>9290</v>
      </c>
      <c r="G1563" s="2" t="s">
        <v>9277</v>
      </c>
      <c r="H1563" s="2" t="s">
        <v>432</v>
      </c>
      <c r="I1563" s="2" t="s">
        <v>505</v>
      </c>
      <c r="J1563" s="4">
        <v>210.3</v>
      </c>
      <c r="K1563" s="2" t="s">
        <v>427</v>
      </c>
      <c r="L1563" s="2" t="s">
        <v>26</v>
      </c>
      <c r="M1563" s="7" t="s">
        <v>9289</v>
      </c>
    </row>
    <row r="1564" spans="1:13" ht="85.5" x14ac:dyDescent="0.2">
      <c r="A1564" s="2" t="s">
        <v>9282</v>
      </c>
      <c r="B1564" s="2" t="s">
        <v>9283</v>
      </c>
      <c r="C1564" s="7" t="s">
        <v>9284</v>
      </c>
      <c r="D1564" s="2" t="s">
        <v>200</v>
      </c>
      <c r="E1564" s="2" t="s">
        <v>336</v>
      </c>
      <c r="F1564" s="2" t="s">
        <v>4727</v>
      </c>
      <c r="G1564" s="2" t="s">
        <v>9277</v>
      </c>
      <c r="H1564" s="2" t="s">
        <v>432</v>
      </c>
      <c r="I1564" s="2" t="s">
        <v>505</v>
      </c>
      <c r="J1564" s="4">
        <v>565.20000000000005</v>
      </c>
      <c r="K1564" s="2" t="s">
        <v>427</v>
      </c>
      <c r="L1564" s="2" t="s">
        <v>26</v>
      </c>
      <c r="M1564" s="7" t="s">
        <v>9285</v>
      </c>
    </row>
    <row r="1565" spans="1:13" ht="85.5" x14ac:dyDescent="0.2">
      <c r="A1565" s="2" t="s">
        <v>9273</v>
      </c>
      <c r="B1565" s="2" t="s">
        <v>9274</v>
      </c>
      <c r="C1565" s="7" t="s">
        <v>9275</v>
      </c>
      <c r="D1565" s="2" t="s">
        <v>200</v>
      </c>
      <c r="E1565" s="2" t="s">
        <v>336</v>
      </c>
      <c r="F1565" s="2" t="s">
        <v>4727</v>
      </c>
      <c r="G1565" s="2" t="s">
        <v>9277</v>
      </c>
      <c r="H1565" s="2" t="s">
        <v>64</v>
      </c>
      <c r="I1565" s="2" t="s">
        <v>25</v>
      </c>
      <c r="J1565" s="4">
        <v>308.3</v>
      </c>
      <c r="K1565" s="2" t="s">
        <v>427</v>
      </c>
      <c r="L1565" s="2" t="s">
        <v>26</v>
      </c>
      <c r="M1565" s="7" t="s">
        <v>9276</v>
      </c>
    </row>
    <row r="1566" spans="1:13" ht="85.5" x14ac:dyDescent="0.2">
      <c r="A1566" s="2" t="s">
        <v>9278</v>
      </c>
      <c r="B1566" s="2" t="s">
        <v>9279</v>
      </c>
      <c r="C1566" s="7" t="s">
        <v>9280</v>
      </c>
      <c r="D1566" s="2" t="s">
        <v>200</v>
      </c>
      <c r="E1566" s="2" t="s">
        <v>336</v>
      </c>
      <c r="F1566" s="2" t="s">
        <v>4727</v>
      </c>
      <c r="G1566" s="2" t="s">
        <v>1237</v>
      </c>
      <c r="H1566" s="2" t="s">
        <v>64</v>
      </c>
      <c r="I1566" s="2" t="s">
        <v>25</v>
      </c>
      <c r="J1566" s="4">
        <v>565.20000000000005</v>
      </c>
      <c r="K1566" s="2" t="s">
        <v>427</v>
      </c>
      <c r="L1566" s="2" t="s">
        <v>26</v>
      </c>
      <c r="M1566" s="7" t="s">
        <v>9281</v>
      </c>
    </row>
    <row r="1567" spans="1:13" ht="85.5" x14ac:dyDescent="0.2">
      <c r="A1567" s="2" t="s">
        <v>9269</v>
      </c>
      <c r="B1567" s="2" t="s">
        <v>9270</v>
      </c>
      <c r="C1567" s="7" t="s">
        <v>9271</v>
      </c>
      <c r="D1567" s="2" t="s">
        <v>200</v>
      </c>
      <c r="E1567" s="2" t="s">
        <v>336</v>
      </c>
      <c r="F1567" s="2" t="s">
        <v>4727</v>
      </c>
      <c r="G1567" s="2" t="s">
        <v>1237</v>
      </c>
      <c r="H1567" s="2" t="s">
        <v>64</v>
      </c>
      <c r="I1567" s="2" t="s">
        <v>25</v>
      </c>
      <c r="J1567" s="4">
        <v>308.3</v>
      </c>
      <c r="K1567" s="2" t="s">
        <v>427</v>
      </c>
      <c r="L1567" s="2" t="s">
        <v>26</v>
      </c>
      <c r="M1567" s="7" t="s">
        <v>9272</v>
      </c>
    </row>
    <row r="1568" spans="1:13" ht="28.5" x14ac:dyDescent="0.2">
      <c r="A1568" s="2" t="s">
        <v>9807</v>
      </c>
      <c r="B1568" s="2" t="s">
        <v>9808</v>
      </c>
      <c r="C1568" s="7" t="s">
        <v>9809</v>
      </c>
      <c r="D1568" s="2" t="s">
        <v>1348</v>
      </c>
      <c r="E1568" s="2" t="s">
        <v>3169</v>
      </c>
      <c r="F1568" s="2" t="s">
        <v>4943</v>
      </c>
      <c r="G1568" s="2" t="s">
        <v>4930</v>
      </c>
      <c r="H1568" s="2" t="s">
        <v>9811</v>
      </c>
      <c r="I1568" s="2" t="s">
        <v>456</v>
      </c>
      <c r="J1568" s="4">
        <v>16.8</v>
      </c>
      <c r="K1568" s="2" t="s">
        <v>427</v>
      </c>
      <c r="L1568" s="2" t="s">
        <v>26</v>
      </c>
      <c r="M1568" s="7" t="s">
        <v>9810</v>
      </c>
    </row>
    <row r="1569" spans="1:13" ht="57" x14ac:dyDescent="0.2">
      <c r="A1569" s="2" t="s">
        <v>9406</v>
      </c>
      <c r="B1569" s="2" t="s">
        <v>9407</v>
      </c>
      <c r="C1569" s="7" t="s">
        <v>9408</v>
      </c>
      <c r="D1569" s="2" t="s">
        <v>200</v>
      </c>
      <c r="E1569" s="2" t="s">
        <v>6081</v>
      </c>
      <c r="F1569" s="2" t="s">
        <v>228</v>
      </c>
      <c r="G1569" s="2" t="s">
        <v>2764</v>
      </c>
      <c r="H1569" s="2" t="s">
        <v>432</v>
      </c>
      <c r="I1569" s="2" t="s">
        <v>505</v>
      </c>
      <c r="J1569" s="4" t="s">
        <v>10651</v>
      </c>
      <c r="K1569" s="2" t="s">
        <v>6067</v>
      </c>
      <c r="L1569" s="2" t="s">
        <v>1169</v>
      </c>
      <c r="M1569" s="7" t="s">
        <v>9409</v>
      </c>
    </row>
    <row r="1570" spans="1:13" ht="57" x14ac:dyDescent="0.2">
      <c r="A1570" s="2" t="s">
        <v>9401</v>
      </c>
      <c r="B1570" s="2" t="s">
        <v>9402</v>
      </c>
      <c r="C1570" s="7" t="s">
        <v>9403</v>
      </c>
      <c r="D1570" s="2" t="s">
        <v>200</v>
      </c>
      <c r="E1570" s="2" t="s">
        <v>6081</v>
      </c>
      <c r="F1570" s="2" t="s">
        <v>228</v>
      </c>
      <c r="G1570" s="2" t="s">
        <v>9405</v>
      </c>
      <c r="H1570" s="2" t="s">
        <v>432</v>
      </c>
      <c r="I1570" s="2" t="s">
        <v>505</v>
      </c>
      <c r="J1570" s="4">
        <v>678.3</v>
      </c>
      <c r="K1570" s="2" t="s">
        <v>6067</v>
      </c>
      <c r="L1570" s="2" t="s">
        <v>1169</v>
      </c>
      <c r="M1570" s="7" t="s">
        <v>9404</v>
      </c>
    </row>
    <row r="1571" spans="1:13" ht="57" x14ac:dyDescent="0.2">
      <c r="A1571" s="2" t="s">
        <v>9397</v>
      </c>
      <c r="B1571" s="2" t="s">
        <v>9398</v>
      </c>
      <c r="C1571" s="7" t="s">
        <v>9399</v>
      </c>
      <c r="D1571" s="2" t="s">
        <v>200</v>
      </c>
      <c r="E1571" s="2" t="s">
        <v>6081</v>
      </c>
      <c r="F1571" s="2" t="s">
        <v>58</v>
      </c>
      <c r="G1571" s="2" t="s">
        <v>1949</v>
      </c>
      <c r="H1571" s="2" t="s">
        <v>432</v>
      </c>
      <c r="I1571" s="2" t="s">
        <v>505</v>
      </c>
      <c r="J1571" s="4" t="s">
        <v>10651</v>
      </c>
      <c r="K1571" s="2" t="s">
        <v>6067</v>
      </c>
      <c r="L1571" s="2" t="s">
        <v>1169</v>
      </c>
      <c r="M1571" s="7" t="s">
        <v>9400</v>
      </c>
    </row>
    <row r="1572" spans="1:13" ht="57" x14ac:dyDescent="0.2">
      <c r="A1572" s="2" t="s">
        <v>9393</v>
      </c>
      <c r="B1572" s="2" t="s">
        <v>9394</v>
      </c>
      <c r="C1572" s="7" t="s">
        <v>9395</v>
      </c>
      <c r="D1572" s="2" t="s">
        <v>200</v>
      </c>
      <c r="E1572" s="2" t="s">
        <v>6081</v>
      </c>
      <c r="F1572" s="2" t="s">
        <v>58</v>
      </c>
      <c r="G1572" s="2" t="s">
        <v>2996</v>
      </c>
      <c r="H1572" s="2" t="s">
        <v>432</v>
      </c>
      <c r="I1572" s="2" t="s">
        <v>505</v>
      </c>
      <c r="J1572" s="4">
        <v>645.9</v>
      </c>
      <c r="K1572" s="2" t="s">
        <v>6067</v>
      </c>
      <c r="L1572" s="2" t="s">
        <v>1169</v>
      </c>
      <c r="M1572" s="7" t="s">
        <v>9396</v>
      </c>
    </row>
    <row r="1573" spans="1:13" ht="57" x14ac:dyDescent="0.2">
      <c r="A1573" s="2" t="s">
        <v>9388</v>
      </c>
      <c r="B1573" s="2" t="s">
        <v>9389</v>
      </c>
      <c r="C1573" s="7" t="s">
        <v>9390</v>
      </c>
      <c r="D1573" s="2" t="s">
        <v>200</v>
      </c>
      <c r="E1573" s="2" t="s">
        <v>6081</v>
      </c>
      <c r="F1573" s="2" t="s">
        <v>6043</v>
      </c>
      <c r="G1573" s="2" t="s">
        <v>9392</v>
      </c>
      <c r="H1573" s="2" t="s">
        <v>432</v>
      </c>
      <c r="I1573" s="2" t="s">
        <v>505</v>
      </c>
      <c r="J1573" s="4" t="s">
        <v>10651</v>
      </c>
      <c r="K1573" s="2" t="s">
        <v>6067</v>
      </c>
      <c r="L1573" s="2" t="s">
        <v>1169</v>
      </c>
      <c r="M1573" s="7" t="s">
        <v>9391</v>
      </c>
    </row>
    <row r="1574" spans="1:13" ht="57" x14ac:dyDescent="0.2">
      <c r="A1574" s="2" t="s">
        <v>9384</v>
      </c>
      <c r="B1574" s="2" t="s">
        <v>9385</v>
      </c>
      <c r="C1574" s="7" t="s">
        <v>9386</v>
      </c>
      <c r="D1574" s="2" t="s">
        <v>200</v>
      </c>
      <c r="E1574" s="2" t="s">
        <v>6081</v>
      </c>
      <c r="F1574" s="2" t="s">
        <v>6043</v>
      </c>
      <c r="G1574" s="2" t="s">
        <v>1541</v>
      </c>
      <c r="H1574" s="2" t="s">
        <v>432</v>
      </c>
      <c r="I1574" s="2" t="s">
        <v>505</v>
      </c>
      <c r="J1574" s="4" t="s">
        <v>10651</v>
      </c>
      <c r="K1574" s="2" t="s">
        <v>6067</v>
      </c>
      <c r="L1574" s="2" t="s">
        <v>1169</v>
      </c>
      <c r="M1574" s="7" t="s">
        <v>9387</v>
      </c>
    </row>
    <row r="1575" spans="1:13" ht="57" x14ac:dyDescent="0.2">
      <c r="A1575" s="2" t="s">
        <v>9379</v>
      </c>
      <c r="B1575" s="2" t="s">
        <v>9380</v>
      </c>
      <c r="C1575" s="7" t="s">
        <v>9381</v>
      </c>
      <c r="D1575" s="2" t="s">
        <v>200</v>
      </c>
      <c r="E1575" s="2" t="s">
        <v>132</v>
      </c>
      <c r="F1575" s="2" t="s">
        <v>6043</v>
      </c>
      <c r="G1575" s="2" t="s">
        <v>9383</v>
      </c>
      <c r="H1575" s="2" t="s">
        <v>432</v>
      </c>
      <c r="I1575" s="2" t="s">
        <v>505</v>
      </c>
      <c r="J1575" s="4" t="s">
        <v>10651</v>
      </c>
      <c r="K1575" s="2" t="s">
        <v>6067</v>
      </c>
      <c r="L1575" s="2" t="s">
        <v>1169</v>
      </c>
      <c r="M1575" s="7" t="s">
        <v>9382</v>
      </c>
    </row>
    <row r="1576" spans="1:13" ht="57" x14ac:dyDescent="0.2">
      <c r="A1576" s="2" t="s">
        <v>9374</v>
      </c>
      <c r="B1576" s="2" t="s">
        <v>9375</v>
      </c>
      <c r="C1576" s="7" t="s">
        <v>9376</v>
      </c>
      <c r="D1576" s="2" t="s">
        <v>200</v>
      </c>
      <c r="E1576" s="2" t="s">
        <v>132</v>
      </c>
      <c r="F1576" s="2" t="s">
        <v>6043</v>
      </c>
      <c r="G1576" s="2" t="s">
        <v>9378</v>
      </c>
      <c r="H1576" s="2" t="s">
        <v>432</v>
      </c>
      <c r="I1576" s="2" t="s">
        <v>505</v>
      </c>
      <c r="J1576" s="4">
        <v>615.1</v>
      </c>
      <c r="K1576" s="2" t="s">
        <v>6067</v>
      </c>
      <c r="L1576" s="2" t="s">
        <v>1169</v>
      </c>
      <c r="M1576" s="7" t="s">
        <v>9377</v>
      </c>
    </row>
    <row r="1577" spans="1:13" ht="57" x14ac:dyDescent="0.2">
      <c r="A1577" s="2" t="s">
        <v>9369</v>
      </c>
      <c r="B1577" s="2" t="s">
        <v>9370</v>
      </c>
      <c r="C1577" s="7" t="s">
        <v>9371</v>
      </c>
      <c r="D1577" s="2" t="s">
        <v>200</v>
      </c>
      <c r="E1577" s="2" t="s">
        <v>6081</v>
      </c>
      <c r="F1577" s="2" t="s">
        <v>228</v>
      </c>
      <c r="G1577" s="2" t="s">
        <v>9373</v>
      </c>
      <c r="H1577" s="2" t="s">
        <v>432</v>
      </c>
      <c r="I1577" s="2" t="s">
        <v>505</v>
      </c>
      <c r="J1577" s="4" t="s">
        <v>10651</v>
      </c>
      <c r="K1577" s="2" t="s">
        <v>6067</v>
      </c>
      <c r="L1577" s="2" t="s">
        <v>1169</v>
      </c>
      <c r="M1577" s="7" t="s">
        <v>9372</v>
      </c>
    </row>
    <row r="1578" spans="1:13" ht="57" x14ac:dyDescent="0.2">
      <c r="A1578" s="2" t="s">
        <v>9364</v>
      </c>
      <c r="B1578" s="2" t="s">
        <v>9365</v>
      </c>
      <c r="C1578" s="7" t="s">
        <v>9366</v>
      </c>
      <c r="D1578" s="2" t="s">
        <v>200</v>
      </c>
      <c r="E1578" s="2" t="s">
        <v>6081</v>
      </c>
      <c r="F1578" s="2" t="s">
        <v>228</v>
      </c>
      <c r="G1578" s="2" t="s">
        <v>9368</v>
      </c>
      <c r="H1578" s="2" t="s">
        <v>432</v>
      </c>
      <c r="I1578" s="2" t="s">
        <v>505</v>
      </c>
      <c r="J1578" s="4">
        <v>678.3</v>
      </c>
      <c r="K1578" s="2" t="s">
        <v>6067</v>
      </c>
      <c r="L1578" s="2" t="s">
        <v>1169</v>
      </c>
      <c r="M1578" s="7" t="s">
        <v>9367</v>
      </c>
    </row>
    <row r="1579" spans="1:13" ht="57" x14ac:dyDescent="0.2">
      <c r="A1579" s="2" t="s">
        <v>9360</v>
      </c>
      <c r="B1579" s="2" t="s">
        <v>9361</v>
      </c>
      <c r="C1579" s="7" t="s">
        <v>9362</v>
      </c>
      <c r="D1579" s="2" t="s">
        <v>200</v>
      </c>
      <c r="E1579" s="2" t="s">
        <v>6081</v>
      </c>
      <c r="F1579" s="2" t="s">
        <v>58</v>
      </c>
      <c r="G1579" s="2" t="s">
        <v>6017</v>
      </c>
      <c r="H1579" s="2" t="s">
        <v>432</v>
      </c>
      <c r="I1579" s="2" t="s">
        <v>505</v>
      </c>
      <c r="J1579" s="4" t="s">
        <v>10651</v>
      </c>
      <c r="K1579" s="2" t="s">
        <v>6067</v>
      </c>
      <c r="L1579" s="2" t="s">
        <v>1169</v>
      </c>
      <c r="M1579" s="7" t="s">
        <v>9363</v>
      </c>
    </row>
    <row r="1580" spans="1:13" ht="57" x14ac:dyDescent="0.2">
      <c r="A1580" s="2" t="s">
        <v>9355</v>
      </c>
      <c r="B1580" s="2" t="s">
        <v>9356</v>
      </c>
      <c r="C1580" s="7" t="s">
        <v>9357</v>
      </c>
      <c r="D1580" s="2" t="s">
        <v>200</v>
      </c>
      <c r="E1580" s="2" t="s">
        <v>6081</v>
      </c>
      <c r="F1580" s="2" t="s">
        <v>58</v>
      </c>
      <c r="G1580" s="2" t="s">
        <v>9359</v>
      </c>
      <c r="H1580" s="2" t="s">
        <v>432</v>
      </c>
      <c r="I1580" s="2" t="s">
        <v>505</v>
      </c>
      <c r="J1580" s="4">
        <v>645.9</v>
      </c>
      <c r="K1580" s="2" t="s">
        <v>6067</v>
      </c>
      <c r="L1580" s="2" t="s">
        <v>1169</v>
      </c>
      <c r="M1580" s="7" t="s">
        <v>9358</v>
      </c>
    </row>
    <row r="1581" spans="1:13" ht="57" x14ac:dyDescent="0.2">
      <c r="A1581" s="2" t="s">
        <v>9350</v>
      </c>
      <c r="B1581" s="2" t="s">
        <v>9351</v>
      </c>
      <c r="C1581" s="7" t="s">
        <v>9352</v>
      </c>
      <c r="D1581" s="2" t="s">
        <v>200</v>
      </c>
      <c r="E1581" s="2" t="s">
        <v>6081</v>
      </c>
      <c r="F1581" s="2" t="s">
        <v>6043</v>
      </c>
      <c r="G1581" s="2" t="s">
        <v>9354</v>
      </c>
      <c r="H1581" s="2" t="s">
        <v>432</v>
      </c>
      <c r="I1581" s="2" t="s">
        <v>505</v>
      </c>
      <c r="J1581" s="4" t="s">
        <v>10651</v>
      </c>
      <c r="K1581" s="2" t="s">
        <v>6067</v>
      </c>
      <c r="L1581" s="2" t="s">
        <v>1169</v>
      </c>
      <c r="M1581" s="7" t="s">
        <v>9353</v>
      </c>
    </row>
    <row r="1582" spans="1:13" ht="57" x14ac:dyDescent="0.2">
      <c r="A1582" s="2" t="s">
        <v>9329</v>
      </c>
      <c r="B1582" s="2" t="s">
        <v>9330</v>
      </c>
      <c r="C1582" s="7" t="s">
        <v>9331</v>
      </c>
      <c r="D1582" s="2" t="s">
        <v>200</v>
      </c>
      <c r="E1582" s="2" t="s">
        <v>6081</v>
      </c>
      <c r="F1582" s="2" t="s">
        <v>6043</v>
      </c>
      <c r="G1582" s="2" t="s">
        <v>2367</v>
      </c>
      <c r="H1582" s="2" t="s">
        <v>432</v>
      </c>
      <c r="I1582" s="2" t="s">
        <v>505</v>
      </c>
      <c r="J1582" s="4" t="s">
        <v>10651</v>
      </c>
      <c r="K1582" s="2" t="s">
        <v>6067</v>
      </c>
      <c r="L1582" s="2" t="s">
        <v>1169</v>
      </c>
      <c r="M1582" s="7" t="s">
        <v>9332</v>
      </c>
    </row>
    <row r="1583" spans="1:13" ht="57" x14ac:dyDescent="0.2">
      <c r="A1583" s="2" t="s">
        <v>9346</v>
      </c>
      <c r="B1583" s="2" t="s">
        <v>9347</v>
      </c>
      <c r="C1583" s="7" t="s">
        <v>9348</v>
      </c>
      <c r="D1583" s="2" t="s">
        <v>200</v>
      </c>
      <c r="E1583" s="2" t="s">
        <v>132</v>
      </c>
      <c r="F1583" s="2" t="s">
        <v>6043</v>
      </c>
      <c r="G1583" s="2" t="s">
        <v>7282</v>
      </c>
      <c r="H1583" s="2" t="s">
        <v>432</v>
      </c>
      <c r="I1583" s="2" t="s">
        <v>505</v>
      </c>
      <c r="J1583" s="4" t="s">
        <v>10651</v>
      </c>
      <c r="K1583" s="2" t="s">
        <v>6067</v>
      </c>
      <c r="L1583" s="2" t="s">
        <v>1169</v>
      </c>
      <c r="M1583" s="7" t="s">
        <v>9349</v>
      </c>
    </row>
    <row r="1584" spans="1:13" ht="57" x14ac:dyDescent="0.2">
      <c r="A1584" s="2" t="s">
        <v>9341</v>
      </c>
      <c r="B1584" s="2" t="s">
        <v>9342</v>
      </c>
      <c r="C1584" s="7" t="s">
        <v>9343</v>
      </c>
      <c r="D1584" s="2" t="s">
        <v>200</v>
      </c>
      <c r="E1584" s="2" t="s">
        <v>132</v>
      </c>
      <c r="F1584" s="2" t="s">
        <v>6043</v>
      </c>
      <c r="G1584" s="2" t="s">
        <v>9345</v>
      </c>
      <c r="H1584" s="2" t="s">
        <v>432</v>
      </c>
      <c r="I1584" s="2" t="s">
        <v>505</v>
      </c>
      <c r="J1584" s="4">
        <v>615.1</v>
      </c>
      <c r="K1584" s="2" t="s">
        <v>6067</v>
      </c>
      <c r="L1584" s="2" t="s">
        <v>1169</v>
      </c>
      <c r="M1584" s="7" t="s">
        <v>9344</v>
      </c>
    </row>
    <row r="1585" spans="1:13" ht="28.5" x14ac:dyDescent="0.2">
      <c r="A1585" s="2" t="s">
        <v>9337</v>
      </c>
      <c r="B1585" s="2" t="s">
        <v>9338</v>
      </c>
      <c r="C1585" s="7" t="s">
        <v>9339</v>
      </c>
      <c r="D1585" s="2" t="s">
        <v>432</v>
      </c>
      <c r="E1585" s="2" t="s">
        <v>432</v>
      </c>
      <c r="F1585" s="2" t="s">
        <v>432</v>
      </c>
      <c r="G1585" s="2" t="s">
        <v>446</v>
      </c>
      <c r="H1585" s="2" t="s">
        <v>432</v>
      </c>
      <c r="I1585" s="2" t="s">
        <v>505</v>
      </c>
      <c r="J1585" s="4">
        <v>1</v>
      </c>
      <c r="K1585" s="2" t="s">
        <v>8090</v>
      </c>
      <c r="L1585" s="2" t="s">
        <v>26</v>
      </c>
      <c r="M1585" s="7" t="s">
        <v>9340</v>
      </c>
    </row>
    <row r="1586" spans="1:13" ht="28.5" x14ac:dyDescent="0.2">
      <c r="A1586" s="2" t="s">
        <v>9410</v>
      </c>
      <c r="B1586" s="2" t="s">
        <v>9411</v>
      </c>
      <c r="C1586" s="7" t="s">
        <v>9412</v>
      </c>
      <c r="D1586" s="2" t="s">
        <v>18</v>
      </c>
      <c r="E1586" s="2" t="s">
        <v>62</v>
      </c>
      <c r="F1586" s="2" t="s">
        <v>323</v>
      </c>
      <c r="G1586" s="2" t="s">
        <v>8050</v>
      </c>
      <c r="H1586" s="2" t="s">
        <v>20</v>
      </c>
      <c r="I1586" s="2" t="s">
        <v>25</v>
      </c>
      <c r="J1586" s="4">
        <v>166.4</v>
      </c>
      <c r="K1586" s="2" t="s">
        <v>223</v>
      </c>
      <c r="L1586" s="2" t="s">
        <v>1358</v>
      </c>
      <c r="M1586" s="7" t="s">
        <v>9413</v>
      </c>
    </row>
    <row r="1587" spans="1:13" ht="28.5" x14ac:dyDescent="0.2">
      <c r="A1587" s="2" t="s">
        <v>9414</v>
      </c>
      <c r="B1587" s="2" t="s">
        <v>9415</v>
      </c>
      <c r="C1587" s="7" t="s">
        <v>9416</v>
      </c>
      <c r="D1587" s="2" t="s">
        <v>9418</v>
      </c>
      <c r="E1587" s="2" t="s">
        <v>323</v>
      </c>
      <c r="F1587" s="2" t="s">
        <v>761</v>
      </c>
      <c r="G1587" s="2" t="s">
        <v>21</v>
      </c>
      <c r="H1587" s="2" t="s">
        <v>432</v>
      </c>
      <c r="I1587" s="2" t="s">
        <v>505</v>
      </c>
      <c r="J1587" s="4">
        <v>15.2</v>
      </c>
      <c r="K1587" s="2" t="s">
        <v>499</v>
      </c>
      <c r="L1587" s="2" t="s">
        <v>1358</v>
      </c>
      <c r="M1587" s="7" t="s">
        <v>9417</v>
      </c>
    </row>
    <row r="1588" spans="1:13" ht="42.75" x14ac:dyDescent="0.2">
      <c r="A1588" s="2" t="s">
        <v>10073</v>
      </c>
      <c r="B1588" s="2" t="s">
        <v>10074</v>
      </c>
      <c r="C1588" s="7" t="s">
        <v>10075</v>
      </c>
      <c r="D1588" s="2" t="s">
        <v>10077</v>
      </c>
      <c r="E1588" s="2" t="s">
        <v>19</v>
      </c>
      <c r="F1588" s="2" t="s">
        <v>10078</v>
      </c>
      <c r="G1588" s="2" t="s">
        <v>6635</v>
      </c>
      <c r="H1588" s="2" t="s">
        <v>432</v>
      </c>
      <c r="I1588" s="2" t="s">
        <v>505</v>
      </c>
      <c r="J1588" s="4">
        <v>77.7</v>
      </c>
      <c r="K1588" s="2" t="s">
        <v>427</v>
      </c>
      <c r="L1588" s="2" t="s">
        <v>447</v>
      </c>
      <c r="M1588" s="7" t="s">
        <v>10076</v>
      </c>
    </row>
    <row r="1589" spans="1:13" ht="42.75" x14ac:dyDescent="0.2">
      <c r="A1589" s="2" t="s">
        <v>10046</v>
      </c>
      <c r="B1589" s="2" t="s">
        <v>10047</v>
      </c>
      <c r="C1589" s="7" t="s">
        <v>10048</v>
      </c>
      <c r="D1589" s="2" t="s">
        <v>7262</v>
      </c>
      <c r="E1589" s="2" t="s">
        <v>19</v>
      </c>
      <c r="F1589" s="2" t="s">
        <v>715</v>
      </c>
      <c r="G1589" s="2" t="s">
        <v>10050</v>
      </c>
      <c r="H1589" s="2" t="s">
        <v>432</v>
      </c>
      <c r="I1589" s="2" t="s">
        <v>505</v>
      </c>
      <c r="J1589" s="4">
        <v>72</v>
      </c>
      <c r="K1589" s="2" t="s">
        <v>427</v>
      </c>
      <c r="L1589" s="2" t="s">
        <v>447</v>
      </c>
      <c r="M1589" s="7" t="s">
        <v>10049</v>
      </c>
    </row>
    <row r="1590" spans="1:13" ht="42.75" x14ac:dyDescent="0.2">
      <c r="A1590" s="2" t="s">
        <v>10060</v>
      </c>
      <c r="B1590" s="2" t="s">
        <v>10061</v>
      </c>
      <c r="C1590" s="7" t="s">
        <v>10062</v>
      </c>
      <c r="D1590" s="2" t="s">
        <v>3795</v>
      </c>
      <c r="E1590" s="2" t="s">
        <v>19</v>
      </c>
      <c r="F1590" s="2" t="s">
        <v>850</v>
      </c>
      <c r="G1590" s="2" t="s">
        <v>2268</v>
      </c>
      <c r="H1590" s="2" t="s">
        <v>432</v>
      </c>
      <c r="I1590" s="2" t="s">
        <v>505</v>
      </c>
      <c r="J1590" s="4">
        <v>53.1</v>
      </c>
      <c r="K1590" s="2" t="s">
        <v>427</v>
      </c>
      <c r="L1590" s="2" t="s">
        <v>447</v>
      </c>
      <c r="M1590" s="7" t="s">
        <v>10063</v>
      </c>
    </row>
    <row r="1591" spans="1:13" ht="42.75" x14ac:dyDescent="0.2">
      <c r="A1591" s="2" t="s">
        <v>10031</v>
      </c>
      <c r="B1591" s="2" t="s">
        <v>10032</v>
      </c>
      <c r="C1591" s="7" t="s">
        <v>10033</v>
      </c>
      <c r="D1591" s="2" t="s">
        <v>1916</v>
      </c>
      <c r="E1591" s="2" t="s">
        <v>19</v>
      </c>
      <c r="F1591" s="2" t="s">
        <v>228</v>
      </c>
      <c r="G1591" s="2" t="s">
        <v>1415</v>
      </c>
      <c r="H1591" s="2" t="s">
        <v>432</v>
      </c>
      <c r="I1591" s="2" t="s">
        <v>505</v>
      </c>
      <c r="J1591" s="4">
        <v>52.2</v>
      </c>
      <c r="K1591" s="2" t="s">
        <v>427</v>
      </c>
      <c r="L1591" s="2" t="s">
        <v>447</v>
      </c>
      <c r="M1591" s="7" t="s">
        <v>10034</v>
      </c>
    </row>
    <row r="1592" spans="1:13" ht="57" x14ac:dyDescent="0.2">
      <c r="A1592" s="2" t="s">
        <v>7273</v>
      </c>
      <c r="B1592" s="2" t="s">
        <v>7274</v>
      </c>
      <c r="C1592" s="7" t="s">
        <v>7275</v>
      </c>
      <c r="D1592" s="2" t="s">
        <v>18</v>
      </c>
      <c r="E1592" s="2" t="s">
        <v>132</v>
      </c>
      <c r="F1592" s="2" t="s">
        <v>1286</v>
      </c>
      <c r="G1592" s="2" t="s">
        <v>7277</v>
      </c>
      <c r="H1592" s="2" t="s">
        <v>432</v>
      </c>
      <c r="I1592" s="2" t="s">
        <v>505</v>
      </c>
      <c r="J1592" s="4" t="s">
        <v>10651</v>
      </c>
      <c r="K1592" s="2" t="s">
        <v>6067</v>
      </c>
      <c r="L1592" s="2" t="s">
        <v>1169</v>
      </c>
      <c r="M1592" s="7" t="s">
        <v>7276</v>
      </c>
    </row>
    <row r="1593" spans="1:13" ht="57" x14ac:dyDescent="0.2">
      <c r="A1593" s="2" t="s">
        <v>7268</v>
      </c>
      <c r="B1593" s="2" t="s">
        <v>7269</v>
      </c>
      <c r="C1593" s="7" t="s">
        <v>7270</v>
      </c>
      <c r="D1593" s="2" t="s">
        <v>18</v>
      </c>
      <c r="E1593" s="2" t="s">
        <v>132</v>
      </c>
      <c r="F1593" s="2" t="s">
        <v>1286</v>
      </c>
      <c r="G1593" s="2" t="s">
        <v>7272</v>
      </c>
      <c r="H1593" s="2" t="s">
        <v>432</v>
      </c>
      <c r="I1593" s="2" t="s">
        <v>505</v>
      </c>
      <c r="J1593" s="4" t="s">
        <v>10651</v>
      </c>
      <c r="K1593" s="2" t="s">
        <v>6067</v>
      </c>
      <c r="L1593" s="2" t="s">
        <v>1169</v>
      </c>
      <c r="M1593" s="7" t="s">
        <v>7271</v>
      </c>
    </row>
    <row r="1594" spans="1:13" ht="42.75" x14ac:dyDescent="0.2">
      <c r="A1594" s="2" t="s">
        <v>7263</v>
      </c>
      <c r="B1594" s="2" t="s">
        <v>7264</v>
      </c>
      <c r="C1594" s="7" t="s">
        <v>7265</v>
      </c>
      <c r="D1594" s="2" t="s">
        <v>432</v>
      </c>
      <c r="E1594" s="2" t="s">
        <v>432</v>
      </c>
      <c r="F1594" s="2" t="s">
        <v>432</v>
      </c>
      <c r="G1594" s="2" t="s">
        <v>7267</v>
      </c>
      <c r="H1594" s="2" t="s">
        <v>432</v>
      </c>
      <c r="I1594" s="2" t="s">
        <v>505</v>
      </c>
      <c r="J1594" s="4" t="s">
        <v>10651</v>
      </c>
      <c r="K1594" s="2" t="s">
        <v>427</v>
      </c>
      <c r="L1594" s="2" t="s">
        <v>1169</v>
      </c>
      <c r="M1594" s="7" t="s">
        <v>7266</v>
      </c>
    </row>
    <row r="1595" spans="1:13" ht="42.75" x14ac:dyDescent="0.2">
      <c r="A1595" s="2" t="s">
        <v>7258</v>
      </c>
      <c r="B1595" s="2" t="s">
        <v>7259</v>
      </c>
      <c r="C1595" s="7" t="s">
        <v>7260</v>
      </c>
      <c r="D1595" s="2" t="s">
        <v>21</v>
      </c>
      <c r="E1595" s="2" t="s">
        <v>7262</v>
      </c>
      <c r="F1595" s="2" t="s">
        <v>6397</v>
      </c>
      <c r="G1595" s="2" t="s">
        <v>3361</v>
      </c>
      <c r="H1595" s="2" t="s">
        <v>432</v>
      </c>
      <c r="I1595" s="2" t="s">
        <v>505</v>
      </c>
      <c r="J1595" s="4" t="s">
        <v>10651</v>
      </c>
      <c r="K1595" s="2" t="s">
        <v>331</v>
      </c>
      <c r="L1595" s="2" t="s">
        <v>1169</v>
      </c>
      <c r="M1595" s="7" t="s">
        <v>7261</v>
      </c>
    </row>
    <row r="1596" spans="1:13" ht="42.75" x14ac:dyDescent="0.2">
      <c r="A1596" s="2" t="s">
        <v>9094</v>
      </c>
      <c r="B1596" s="2" t="s">
        <v>9095</v>
      </c>
      <c r="C1596" s="7" t="s">
        <v>9096</v>
      </c>
      <c r="D1596" s="2" t="s">
        <v>200</v>
      </c>
      <c r="E1596" s="2" t="s">
        <v>6042</v>
      </c>
      <c r="F1596" s="2" t="s">
        <v>6043</v>
      </c>
      <c r="G1596" s="2" t="s">
        <v>9098</v>
      </c>
      <c r="H1596" s="2" t="s">
        <v>432</v>
      </c>
      <c r="I1596" s="2" t="s">
        <v>505</v>
      </c>
      <c r="J1596" s="4" t="s">
        <v>10651</v>
      </c>
      <c r="K1596" s="2" t="s">
        <v>223</v>
      </c>
      <c r="L1596" s="2" t="s">
        <v>1169</v>
      </c>
      <c r="M1596" s="7" t="s">
        <v>9097</v>
      </c>
    </row>
    <row r="1597" spans="1:13" ht="42.75" x14ac:dyDescent="0.2">
      <c r="A1597" s="2" t="s">
        <v>7253</v>
      </c>
      <c r="B1597" s="2" t="s">
        <v>7254</v>
      </c>
      <c r="C1597" s="7" t="s">
        <v>7255</v>
      </c>
      <c r="D1597" s="2" t="s">
        <v>200</v>
      </c>
      <c r="E1597" s="2" t="s">
        <v>132</v>
      </c>
      <c r="F1597" s="2" t="s">
        <v>6043</v>
      </c>
      <c r="G1597" s="2" t="s">
        <v>7257</v>
      </c>
      <c r="H1597" s="2" t="s">
        <v>432</v>
      </c>
      <c r="I1597" s="2" t="s">
        <v>505</v>
      </c>
      <c r="J1597" s="4" t="s">
        <v>10651</v>
      </c>
      <c r="K1597" s="2" t="s">
        <v>6067</v>
      </c>
      <c r="L1597" s="2" t="s">
        <v>1169</v>
      </c>
      <c r="M1597" s="7" t="s">
        <v>7256</v>
      </c>
    </row>
    <row r="1598" spans="1:13" ht="42.75" x14ac:dyDescent="0.2">
      <c r="A1598" s="2" t="s">
        <v>7248</v>
      </c>
      <c r="B1598" s="2" t="s">
        <v>7249</v>
      </c>
      <c r="C1598" s="7" t="s">
        <v>7250</v>
      </c>
      <c r="D1598" s="2" t="s">
        <v>18</v>
      </c>
      <c r="E1598" s="2" t="s">
        <v>132</v>
      </c>
      <c r="F1598" s="2" t="s">
        <v>6043</v>
      </c>
      <c r="G1598" s="2" t="s">
        <v>7252</v>
      </c>
      <c r="H1598" s="2" t="s">
        <v>31</v>
      </c>
      <c r="I1598" s="2" t="s">
        <v>25</v>
      </c>
      <c r="J1598" s="4" t="s">
        <v>10651</v>
      </c>
      <c r="K1598" s="2" t="s">
        <v>6067</v>
      </c>
      <c r="L1598" s="2" t="s">
        <v>1169</v>
      </c>
      <c r="M1598" s="7" t="s">
        <v>7251</v>
      </c>
    </row>
    <row r="1599" spans="1:13" ht="42.75" x14ac:dyDescent="0.2">
      <c r="A1599" s="2" t="s">
        <v>10041</v>
      </c>
      <c r="B1599" s="2" t="s">
        <v>10042</v>
      </c>
      <c r="C1599" s="7" t="s">
        <v>10043</v>
      </c>
      <c r="D1599" s="2" t="s">
        <v>10045</v>
      </c>
      <c r="E1599" s="2" t="s">
        <v>373</v>
      </c>
      <c r="F1599" s="2" t="s">
        <v>563</v>
      </c>
      <c r="G1599" s="2" t="s">
        <v>2273</v>
      </c>
      <c r="H1599" s="2" t="s">
        <v>432</v>
      </c>
      <c r="I1599" s="2" t="s">
        <v>505</v>
      </c>
      <c r="J1599" s="4">
        <v>38.1</v>
      </c>
      <c r="K1599" s="2" t="s">
        <v>427</v>
      </c>
      <c r="L1599" s="2" t="s">
        <v>447</v>
      </c>
      <c r="M1599" s="7" t="s">
        <v>10044</v>
      </c>
    </row>
    <row r="1600" spans="1:13" ht="42.75" x14ac:dyDescent="0.2">
      <c r="A1600" s="2" t="s">
        <v>10069</v>
      </c>
      <c r="B1600" s="2" t="s">
        <v>10070</v>
      </c>
      <c r="C1600" s="7" t="s">
        <v>10071</v>
      </c>
      <c r="D1600" s="2" t="s">
        <v>5827</v>
      </c>
      <c r="E1600" s="2" t="s">
        <v>373</v>
      </c>
      <c r="F1600" s="2" t="s">
        <v>1312</v>
      </c>
      <c r="G1600" s="2" t="s">
        <v>7267</v>
      </c>
      <c r="H1600" s="2" t="s">
        <v>432</v>
      </c>
      <c r="I1600" s="2" t="s">
        <v>505</v>
      </c>
      <c r="J1600" s="4">
        <v>42.3</v>
      </c>
      <c r="K1600" s="2" t="s">
        <v>427</v>
      </c>
      <c r="L1600" s="2" t="s">
        <v>447</v>
      </c>
      <c r="M1600" s="7" t="s">
        <v>10072</v>
      </c>
    </row>
    <row r="1601" spans="1:13" ht="28.5" x14ac:dyDescent="0.2">
      <c r="A1601" s="2" t="s">
        <v>9032</v>
      </c>
      <c r="B1601" s="2" t="s">
        <v>9033</v>
      </c>
      <c r="C1601" s="7" t="s">
        <v>9034</v>
      </c>
      <c r="D1601" s="2" t="s">
        <v>432</v>
      </c>
      <c r="E1601" s="2" t="s">
        <v>432</v>
      </c>
      <c r="F1601" s="2" t="s">
        <v>432</v>
      </c>
      <c r="G1601" s="2" t="s">
        <v>7028</v>
      </c>
      <c r="H1601" s="2" t="s">
        <v>432</v>
      </c>
      <c r="I1601" s="2" t="s">
        <v>505</v>
      </c>
      <c r="J1601" s="4">
        <v>504.8</v>
      </c>
      <c r="K1601" s="2" t="s">
        <v>427</v>
      </c>
      <c r="L1601" s="2" t="s">
        <v>441</v>
      </c>
      <c r="M1601" s="7" t="s">
        <v>9035</v>
      </c>
    </row>
    <row r="1602" spans="1:13" ht="28.5" x14ac:dyDescent="0.2">
      <c r="A1602" s="2" t="s">
        <v>9028</v>
      </c>
      <c r="B1602" s="2" t="s">
        <v>9029</v>
      </c>
      <c r="C1602" s="7" t="s">
        <v>9030</v>
      </c>
      <c r="D1602" s="2" t="s">
        <v>432</v>
      </c>
      <c r="E1602" s="2" t="s">
        <v>432</v>
      </c>
      <c r="F1602" s="2" t="s">
        <v>432</v>
      </c>
      <c r="G1602" s="2" t="s">
        <v>356</v>
      </c>
      <c r="H1602" s="2" t="s">
        <v>432</v>
      </c>
      <c r="I1602" s="2" t="s">
        <v>505</v>
      </c>
      <c r="J1602" s="4">
        <v>73.3</v>
      </c>
      <c r="K1602" s="2" t="s">
        <v>427</v>
      </c>
      <c r="L1602" s="2" t="s">
        <v>441</v>
      </c>
      <c r="M1602" s="7" t="s">
        <v>9031</v>
      </c>
    </row>
    <row r="1603" spans="1:13" ht="28.5" x14ac:dyDescent="0.2">
      <c r="A1603" s="2" t="s">
        <v>9024</v>
      </c>
      <c r="B1603" s="2" t="s">
        <v>9025</v>
      </c>
      <c r="C1603" s="7" t="s">
        <v>9026</v>
      </c>
      <c r="D1603" s="2" t="s">
        <v>432</v>
      </c>
      <c r="E1603" s="2" t="s">
        <v>432</v>
      </c>
      <c r="F1603" s="2" t="s">
        <v>432</v>
      </c>
      <c r="G1603" s="2" t="s">
        <v>943</v>
      </c>
      <c r="H1603" s="2" t="s">
        <v>432</v>
      </c>
      <c r="I1603" s="2" t="s">
        <v>505</v>
      </c>
      <c r="J1603" s="4">
        <v>33.6</v>
      </c>
      <c r="K1603" s="2" t="s">
        <v>427</v>
      </c>
      <c r="L1603" s="2" t="s">
        <v>441</v>
      </c>
      <c r="M1603" s="7" t="s">
        <v>9027</v>
      </c>
    </row>
    <row r="1604" spans="1:13" ht="57" x14ac:dyDescent="0.2">
      <c r="A1604" s="2" t="s">
        <v>8416</v>
      </c>
      <c r="B1604" s="2" t="s">
        <v>8417</v>
      </c>
      <c r="C1604" s="7" t="s">
        <v>8418</v>
      </c>
      <c r="D1604" s="2" t="s">
        <v>432</v>
      </c>
      <c r="E1604" s="2" t="s">
        <v>432</v>
      </c>
      <c r="F1604" s="2" t="s">
        <v>432</v>
      </c>
      <c r="G1604" s="2" t="s">
        <v>770</v>
      </c>
      <c r="H1604" s="2" t="s">
        <v>432</v>
      </c>
      <c r="I1604" s="2" t="s">
        <v>505</v>
      </c>
      <c r="J1604" s="4">
        <v>124.9</v>
      </c>
      <c r="K1604" s="2" t="s">
        <v>427</v>
      </c>
      <c r="L1604" s="2" t="s">
        <v>441</v>
      </c>
      <c r="M1604" s="7" t="s">
        <v>8419</v>
      </c>
    </row>
    <row r="1605" spans="1:13" ht="71.25" x14ac:dyDescent="0.2">
      <c r="A1605" s="2" t="s">
        <v>4203</v>
      </c>
      <c r="B1605" s="2" t="s">
        <v>4204</v>
      </c>
      <c r="C1605" s="7" t="s">
        <v>1001</v>
      </c>
      <c r="D1605" s="2" t="s">
        <v>2908</v>
      </c>
      <c r="E1605" s="2" t="s">
        <v>308</v>
      </c>
      <c r="F1605" s="2" t="s">
        <v>916</v>
      </c>
      <c r="G1605" s="2" t="s">
        <v>2879</v>
      </c>
      <c r="H1605" s="2" t="s">
        <v>742</v>
      </c>
      <c r="I1605" s="2" t="s">
        <v>505</v>
      </c>
      <c r="J1605" s="4">
        <v>137.19999999999999</v>
      </c>
      <c r="K1605" s="2" t="s">
        <v>1006</v>
      </c>
      <c r="L1605" s="2" t="s">
        <v>441</v>
      </c>
      <c r="M1605" s="7" t="s">
        <v>4205</v>
      </c>
    </row>
    <row r="1606" spans="1:13" ht="28.5" x14ac:dyDescent="0.2">
      <c r="A1606" s="2" t="s">
        <v>8452</v>
      </c>
      <c r="B1606" s="2" t="s">
        <v>8453</v>
      </c>
      <c r="C1606" s="7" t="s">
        <v>8454</v>
      </c>
      <c r="D1606" s="2" t="s">
        <v>8456</v>
      </c>
      <c r="E1606" s="2" t="s">
        <v>22</v>
      </c>
      <c r="F1606" s="2" t="s">
        <v>5790</v>
      </c>
      <c r="G1606" s="2" t="s">
        <v>1095</v>
      </c>
      <c r="H1606" s="2" t="s">
        <v>6153</v>
      </c>
      <c r="I1606" s="2" t="s">
        <v>456</v>
      </c>
      <c r="J1606" s="4">
        <v>25.3</v>
      </c>
      <c r="K1606" s="2" t="s">
        <v>427</v>
      </c>
      <c r="L1606" s="2" t="s">
        <v>26</v>
      </c>
      <c r="M1606" s="7" t="s">
        <v>8455</v>
      </c>
    </row>
    <row r="1607" spans="1:13" ht="71.25" x14ac:dyDescent="0.2">
      <c r="A1607" s="2" t="s">
        <v>5671</v>
      </c>
      <c r="B1607" s="2" t="s">
        <v>5672</v>
      </c>
      <c r="C1607" s="7" t="s">
        <v>5673</v>
      </c>
      <c r="D1607" s="2" t="s">
        <v>200</v>
      </c>
      <c r="E1607" s="2" t="s">
        <v>989</v>
      </c>
      <c r="F1607" s="2" t="s">
        <v>5675</v>
      </c>
      <c r="G1607" s="2" t="s">
        <v>5676</v>
      </c>
      <c r="H1607" s="2" t="s">
        <v>1485</v>
      </c>
      <c r="I1607" s="2" t="s">
        <v>25</v>
      </c>
      <c r="J1607" s="4">
        <v>143.6</v>
      </c>
      <c r="K1607" s="2" t="s">
        <v>427</v>
      </c>
      <c r="L1607" s="2" t="s">
        <v>26</v>
      </c>
      <c r="M1607" s="7" t="s">
        <v>5674</v>
      </c>
    </row>
    <row r="1608" spans="1:13" ht="71.25" x14ac:dyDescent="0.2">
      <c r="A1608" s="2" t="s">
        <v>4441</v>
      </c>
      <c r="B1608" s="2" t="s">
        <v>4442</v>
      </c>
      <c r="C1608" s="7" t="s">
        <v>4443</v>
      </c>
      <c r="D1608" s="2" t="s">
        <v>200</v>
      </c>
      <c r="E1608" s="2" t="s">
        <v>19</v>
      </c>
      <c r="F1608" s="2" t="s">
        <v>4218</v>
      </c>
      <c r="G1608" s="2" t="s">
        <v>4445</v>
      </c>
      <c r="H1608" s="2" t="s">
        <v>1485</v>
      </c>
      <c r="I1608" s="2" t="s">
        <v>25</v>
      </c>
      <c r="J1608" s="4">
        <v>456.7</v>
      </c>
      <c r="K1608" s="2" t="s">
        <v>427</v>
      </c>
      <c r="L1608" s="2" t="s">
        <v>26</v>
      </c>
      <c r="M1608" s="7" t="s">
        <v>4444</v>
      </c>
    </row>
    <row r="1609" spans="1:13" ht="71.25" x14ac:dyDescent="0.2">
      <c r="A1609" s="2" t="s">
        <v>4437</v>
      </c>
      <c r="B1609" s="2" t="s">
        <v>4438</v>
      </c>
      <c r="C1609" s="7" t="s">
        <v>4439</v>
      </c>
      <c r="D1609" s="2" t="s">
        <v>200</v>
      </c>
      <c r="E1609" s="2" t="s">
        <v>19</v>
      </c>
      <c r="F1609" s="2" t="s">
        <v>4218</v>
      </c>
      <c r="G1609" s="2" t="s">
        <v>170</v>
      </c>
      <c r="H1609" s="2" t="s">
        <v>1485</v>
      </c>
      <c r="I1609" s="2" t="s">
        <v>25</v>
      </c>
      <c r="J1609" s="4">
        <v>221.6</v>
      </c>
      <c r="K1609" s="2" t="s">
        <v>427</v>
      </c>
      <c r="L1609" s="2" t="s">
        <v>26</v>
      </c>
      <c r="M1609" s="7" t="s">
        <v>4440</v>
      </c>
    </row>
    <row r="1610" spans="1:13" ht="71.25" x14ac:dyDescent="0.2">
      <c r="A1610" s="2" t="s">
        <v>4214</v>
      </c>
      <c r="B1610" s="2" t="s">
        <v>4215</v>
      </c>
      <c r="C1610" s="7" t="s">
        <v>4216</v>
      </c>
      <c r="D1610" s="2" t="s">
        <v>200</v>
      </c>
      <c r="E1610" s="2" t="s">
        <v>19</v>
      </c>
      <c r="F1610" s="2" t="s">
        <v>4218</v>
      </c>
      <c r="G1610" s="2" t="s">
        <v>170</v>
      </c>
      <c r="H1610" s="2" t="s">
        <v>1485</v>
      </c>
      <c r="I1610" s="2" t="s">
        <v>25</v>
      </c>
      <c r="J1610" s="4">
        <v>456.7</v>
      </c>
      <c r="K1610" s="2" t="s">
        <v>427</v>
      </c>
      <c r="L1610" s="2" t="s">
        <v>26</v>
      </c>
      <c r="M1610" s="7" t="s">
        <v>4217</v>
      </c>
    </row>
    <row r="1611" spans="1:13" ht="71.25" x14ac:dyDescent="0.2">
      <c r="A1611" s="2" t="s">
        <v>8439</v>
      </c>
      <c r="B1611" s="2" t="s">
        <v>8440</v>
      </c>
      <c r="C1611" s="7" t="s">
        <v>8441</v>
      </c>
      <c r="D1611" s="2" t="s">
        <v>200</v>
      </c>
      <c r="E1611" s="2" t="s">
        <v>19</v>
      </c>
      <c r="F1611" s="2" t="s">
        <v>4218</v>
      </c>
      <c r="G1611" s="2" t="s">
        <v>170</v>
      </c>
      <c r="H1611" s="2" t="s">
        <v>1485</v>
      </c>
      <c r="I1611" s="2" t="s">
        <v>25</v>
      </c>
      <c r="J1611" s="4">
        <v>221.6</v>
      </c>
      <c r="K1611" s="2" t="s">
        <v>427</v>
      </c>
      <c r="L1611" s="2" t="s">
        <v>26</v>
      </c>
      <c r="M1611" s="7" t="s">
        <v>8442</v>
      </c>
    </row>
    <row r="1612" spans="1:13" x14ac:dyDescent="0.2">
      <c r="A1612" s="2" t="s">
        <v>9333</v>
      </c>
      <c r="B1612" s="2" t="s">
        <v>9334</v>
      </c>
      <c r="C1612" s="7" t="s">
        <v>9335</v>
      </c>
      <c r="D1612" s="2" t="s">
        <v>432</v>
      </c>
      <c r="E1612" s="2" t="s">
        <v>432</v>
      </c>
      <c r="F1612" s="2" t="s">
        <v>432</v>
      </c>
      <c r="G1612" s="2" t="s">
        <v>21</v>
      </c>
      <c r="H1612" s="2" t="s">
        <v>432</v>
      </c>
      <c r="I1612" s="2" t="s">
        <v>505</v>
      </c>
      <c r="J1612" s="4">
        <v>0.9</v>
      </c>
      <c r="K1612" s="2" t="s">
        <v>8090</v>
      </c>
      <c r="L1612" s="2" t="s">
        <v>1358</v>
      </c>
      <c r="M1612" s="7" t="s">
        <v>9336</v>
      </c>
    </row>
    <row r="1613" spans="1:13" ht="28.5" x14ac:dyDescent="0.2">
      <c r="A1613" s="2" t="s">
        <v>7398</v>
      </c>
      <c r="B1613" s="2" t="s">
        <v>7399</v>
      </c>
      <c r="C1613" s="7" t="s">
        <v>7400</v>
      </c>
      <c r="D1613" s="2" t="s">
        <v>21</v>
      </c>
      <c r="E1613" s="2" t="s">
        <v>60</v>
      </c>
      <c r="F1613" s="2" t="s">
        <v>461</v>
      </c>
      <c r="G1613" s="2" t="s">
        <v>5925</v>
      </c>
      <c r="H1613" s="2" t="s">
        <v>432</v>
      </c>
      <c r="I1613" s="2" t="s">
        <v>505</v>
      </c>
      <c r="J1613" s="4">
        <v>143.30000000000001</v>
      </c>
      <c r="K1613" s="2" t="s">
        <v>331</v>
      </c>
      <c r="L1613" s="2" t="s">
        <v>26</v>
      </c>
      <c r="M1613" s="7" t="s">
        <v>7401</v>
      </c>
    </row>
    <row r="1614" spans="1:13" ht="28.5" x14ac:dyDescent="0.2">
      <c r="A1614" s="2" t="s">
        <v>7393</v>
      </c>
      <c r="B1614" s="2" t="s">
        <v>7394</v>
      </c>
      <c r="C1614" s="7" t="s">
        <v>7395</v>
      </c>
      <c r="D1614" s="2" t="s">
        <v>21</v>
      </c>
      <c r="E1614" s="2" t="s">
        <v>60</v>
      </c>
      <c r="F1614" s="2" t="s">
        <v>2936</v>
      </c>
      <c r="G1614" s="2" t="s">
        <v>7397</v>
      </c>
      <c r="H1614" s="2" t="s">
        <v>432</v>
      </c>
      <c r="I1614" s="2" t="s">
        <v>505</v>
      </c>
      <c r="J1614" s="4">
        <v>101</v>
      </c>
      <c r="K1614" s="2" t="s">
        <v>331</v>
      </c>
      <c r="L1614" s="2" t="s">
        <v>26</v>
      </c>
      <c r="M1614" s="7" t="s">
        <v>7396</v>
      </c>
    </row>
    <row r="1615" spans="1:13" x14ac:dyDescent="0.2">
      <c r="A1615" s="2" t="s">
        <v>7389</v>
      </c>
      <c r="B1615" s="2" t="s">
        <v>7390</v>
      </c>
      <c r="C1615" s="7" t="s">
        <v>7391</v>
      </c>
      <c r="D1615" s="2" t="s">
        <v>21</v>
      </c>
      <c r="E1615" s="2" t="s">
        <v>60</v>
      </c>
      <c r="F1615" s="2" t="s">
        <v>461</v>
      </c>
      <c r="G1615" s="2" t="s">
        <v>7361</v>
      </c>
      <c r="H1615" s="2" t="s">
        <v>432</v>
      </c>
      <c r="I1615" s="2" t="s">
        <v>505</v>
      </c>
      <c r="J1615" s="4">
        <v>82.4</v>
      </c>
      <c r="K1615" s="2" t="s">
        <v>331</v>
      </c>
      <c r="L1615" s="2" t="s">
        <v>26</v>
      </c>
      <c r="M1615" s="7" t="s">
        <v>7392</v>
      </c>
    </row>
    <row r="1616" spans="1:13" x14ac:dyDescent="0.2">
      <c r="A1616" s="2" t="s">
        <v>7385</v>
      </c>
      <c r="B1616" s="2" t="s">
        <v>7386</v>
      </c>
      <c r="C1616" s="7" t="s">
        <v>7387</v>
      </c>
      <c r="D1616" s="2" t="s">
        <v>21</v>
      </c>
      <c r="E1616" s="2" t="s">
        <v>60</v>
      </c>
      <c r="F1616" s="2" t="s">
        <v>2936</v>
      </c>
      <c r="G1616" s="2" t="s">
        <v>1954</v>
      </c>
      <c r="H1616" s="2" t="s">
        <v>432</v>
      </c>
      <c r="I1616" s="2" t="s">
        <v>505</v>
      </c>
      <c r="J1616" s="4">
        <v>58.8</v>
      </c>
      <c r="K1616" s="2" t="s">
        <v>331</v>
      </c>
      <c r="L1616" s="2" t="s">
        <v>26</v>
      </c>
      <c r="M1616" s="7" t="s">
        <v>7388</v>
      </c>
    </row>
    <row r="1617" spans="1:13" ht="42.75" x14ac:dyDescent="0.2">
      <c r="A1617" s="2" t="s">
        <v>8120</v>
      </c>
      <c r="B1617" s="2" t="s">
        <v>8121</v>
      </c>
      <c r="C1617" s="7" t="s">
        <v>8122</v>
      </c>
      <c r="D1617" s="2" t="s">
        <v>200</v>
      </c>
      <c r="E1617" s="2" t="s">
        <v>6042</v>
      </c>
      <c r="F1617" s="2" t="s">
        <v>104</v>
      </c>
      <c r="G1617" s="2" t="s">
        <v>8124</v>
      </c>
      <c r="H1617" s="2" t="s">
        <v>247</v>
      </c>
      <c r="I1617" s="2" t="s">
        <v>25</v>
      </c>
      <c r="J1617" s="4">
        <v>658.9</v>
      </c>
      <c r="K1617" s="2" t="s">
        <v>223</v>
      </c>
      <c r="L1617" s="2" t="s">
        <v>1169</v>
      </c>
      <c r="M1617" s="7" t="s">
        <v>8123</v>
      </c>
    </row>
    <row r="1618" spans="1:13" ht="42.75" x14ac:dyDescent="0.2">
      <c r="A1618" s="2" t="s">
        <v>8115</v>
      </c>
      <c r="B1618" s="2" t="s">
        <v>8116</v>
      </c>
      <c r="C1618" s="7" t="s">
        <v>8117</v>
      </c>
      <c r="D1618" s="2" t="s">
        <v>200</v>
      </c>
      <c r="E1618" s="2" t="s">
        <v>6042</v>
      </c>
      <c r="F1618" s="2" t="s">
        <v>104</v>
      </c>
      <c r="G1618" s="2" t="s">
        <v>8119</v>
      </c>
      <c r="H1618" s="2" t="s">
        <v>247</v>
      </c>
      <c r="I1618" s="2" t="s">
        <v>25</v>
      </c>
      <c r="J1618" s="4">
        <v>397</v>
      </c>
      <c r="K1618" s="2" t="s">
        <v>223</v>
      </c>
      <c r="L1618" s="2" t="s">
        <v>1169</v>
      </c>
      <c r="M1618" s="7" t="s">
        <v>8118</v>
      </c>
    </row>
    <row r="1619" spans="1:13" ht="42.75" x14ac:dyDescent="0.2">
      <c r="A1619" s="2" t="s">
        <v>8110</v>
      </c>
      <c r="B1619" s="2" t="s">
        <v>8111</v>
      </c>
      <c r="C1619" s="7" t="s">
        <v>8112</v>
      </c>
      <c r="D1619" s="2" t="s">
        <v>200</v>
      </c>
      <c r="E1619" s="2" t="s">
        <v>6081</v>
      </c>
      <c r="F1619" s="2" t="s">
        <v>1286</v>
      </c>
      <c r="G1619" s="2" t="s">
        <v>8114</v>
      </c>
      <c r="H1619" s="2" t="s">
        <v>19</v>
      </c>
      <c r="I1619" s="2" t="s">
        <v>25</v>
      </c>
      <c r="J1619" s="4">
        <v>275</v>
      </c>
      <c r="K1619" s="2" t="s">
        <v>223</v>
      </c>
      <c r="L1619" s="2" t="s">
        <v>1169</v>
      </c>
      <c r="M1619" s="7" t="s">
        <v>8113</v>
      </c>
    </row>
    <row r="1620" spans="1:13" ht="42.75" x14ac:dyDescent="0.2">
      <c r="A1620" s="2" t="s">
        <v>8105</v>
      </c>
      <c r="B1620" s="2" t="s">
        <v>8106</v>
      </c>
      <c r="C1620" s="7" t="s">
        <v>8107</v>
      </c>
      <c r="D1620" s="2" t="s">
        <v>200</v>
      </c>
      <c r="E1620" s="2" t="s">
        <v>6081</v>
      </c>
      <c r="F1620" s="2" t="s">
        <v>1286</v>
      </c>
      <c r="G1620" s="2" t="s">
        <v>8109</v>
      </c>
      <c r="H1620" s="2" t="s">
        <v>19</v>
      </c>
      <c r="I1620" s="2" t="s">
        <v>25</v>
      </c>
      <c r="J1620" s="4">
        <v>165.7</v>
      </c>
      <c r="K1620" s="2" t="s">
        <v>223</v>
      </c>
      <c r="L1620" s="2" t="s">
        <v>1169</v>
      </c>
      <c r="M1620" s="7" t="s">
        <v>8108</v>
      </c>
    </row>
    <row r="1621" spans="1:13" ht="42.75" x14ac:dyDescent="0.2">
      <c r="A1621" s="2" t="s">
        <v>8100</v>
      </c>
      <c r="B1621" s="2" t="s">
        <v>8101</v>
      </c>
      <c r="C1621" s="7" t="s">
        <v>8102</v>
      </c>
      <c r="D1621" s="2" t="s">
        <v>18</v>
      </c>
      <c r="E1621" s="2" t="s">
        <v>6081</v>
      </c>
      <c r="F1621" s="2" t="s">
        <v>1286</v>
      </c>
      <c r="G1621" s="2" t="s">
        <v>8104</v>
      </c>
      <c r="H1621" s="2" t="s">
        <v>31</v>
      </c>
      <c r="I1621" s="2" t="s">
        <v>25</v>
      </c>
      <c r="J1621" s="4">
        <v>366.7</v>
      </c>
      <c r="K1621" s="2" t="s">
        <v>223</v>
      </c>
      <c r="L1621" s="2" t="s">
        <v>1169</v>
      </c>
      <c r="M1621" s="7" t="s">
        <v>8103</v>
      </c>
    </row>
    <row r="1622" spans="1:13" ht="42.75" x14ac:dyDescent="0.2">
      <c r="A1622" s="2" t="s">
        <v>8095</v>
      </c>
      <c r="B1622" s="2" t="s">
        <v>8096</v>
      </c>
      <c r="C1622" s="7" t="s">
        <v>8097</v>
      </c>
      <c r="D1622" s="2" t="s">
        <v>18</v>
      </c>
      <c r="E1622" s="2" t="s">
        <v>6081</v>
      </c>
      <c r="F1622" s="2" t="s">
        <v>1286</v>
      </c>
      <c r="G1622" s="2" t="s">
        <v>8099</v>
      </c>
      <c r="H1622" s="2" t="s">
        <v>31</v>
      </c>
      <c r="I1622" s="2" t="s">
        <v>25</v>
      </c>
      <c r="J1622" s="4">
        <v>220.9</v>
      </c>
      <c r="K1622" s="2" t="s">
        <v>223</v>
      </c>
      <c r="L1622" s="2" t="s">
        <v>1169</v>
      </c>
      <c r="M1622" s="7" t="s">
        <v>8098</v>
      </c>
    </row>
    <row r="1623" spans="1:13" ht="57" x14ac:dyDescent="0.2">
      <c r="A1623" s="2" t="s">
        <v>7066</v>
      </c>
      <c r="B1623" s="2" t="s">
        <v>7067</v>
      </c>
      <c r="C1623" s="7" t="s">
        <v>7068</v>
      </c>
      <c r="D1623" s="2" t="s">
        <v>297</v>
      </c>
      <c r="E1623" s="2" t="s">
        <v>297</v>
      </c>
      <c r="F1623" s="2" t="s">
        <v>878</v>
      </c>
      <c r="G1623" s="2" t="s">
        <v>7070</v>
      </c>
      <c r="H1623" s="2" t="s">
        <v>432</v>
      </c>
      <c r="I1623" s="2" t="s">
        <v>505</v>
      </c>
      <c r="J1623" s="4">
        <v>1197.7</v>
      </c>
      <c r="K1623" s="2" t="s">
        <v>868</v>
      </c>
      <c r="L1623" s="2" t="s">
        <v>286</v>
      </c>
      <c r="M1623" s="7" t="s">
        <v>7069</v>
      </c>
    </row>
    <row r="1624" spans="1:13" ht="57" x14ac:dyDescent="0.2">
      <c r="A1624" s="2" t="s">
        <v>7061</v>
      </c>
      <c r="B1624" s="2" t="s">
        <v>7062</v>
      </c>
      <c r="C1624" s="7" t="s">
        <v>7063</v>
      </c>
      <c r="D1624" s="2" t="s">
        <v>297</v>
      </c>
      <c r="E1624" s="2" t="s">
        <v>297</v>
      </c>
      <c r="F1624" s="2" t="s">
        <v>200</v>
      </c>
      <c r="G1624" s="2" t="s">
        <v>7065</v>
      </c>
      <c r="H1624" s="2" t="s">
        <v>432</v>
      </c>
      <c r="I1624" s="2" t="s">
        <v>505</v>
      </c>
      <c r="J1624" s="4">
        <v>971.9</v>
      </c>
      <c r="K1624" s="2" t="s">
        <v>868</v>
      </c>
      <c r="L1624" s="2" t="s">
        <v>286</v>
      </c>
      <c r="M1624" s="7" t="s">
        <v>7064</v>
      </c>
    </row>
    <row r="1625" spans="1:13" ht="71.25" x14ac:dyDescent="0.2">
      <c r="A1625" s="2" t="s">
        <v>6572</v>
      </c>
      <c r="B1625" s="2" t="s">
        <v>6573</v>
      </c>
      <c r="C1625" s="7" t="s">
        <v>6574</v>
      </c>
      <c r="D1625" s="2" t="s">
        <v>21</v>
      </c>
      <c r="E1625" s="2" t="s">
        <v>21</v>
      </c>
      <c r="F1625" s="2" t="s">
        <v>21</v>
      </c>
      <c r="G1625" s="2" t="s">
        <v>6576</v>
      </c>
      <c r="H1625" s="2" t="s">
        <v>447</v>
      </c>
      <c r="I1625" s="2" t="s">
        <v>25</v>
      </c>
      <c r="J1625" s="4">
        <v>628.20000000000005</v>
      </c>
      <c r="K1625" s="2" t="s">
        <v>1722</v>
      </c>
      <c r="L1625" s="2" t="s">
        <v>447</v>
      </c>
      <c r="M1625" s="7" t="s">
        <v>6575</v>
      </c>
    </row>
    <row r="1626" spans="1:13" ht="71.25" x14ac:dyDescent="0.2">
      <c r="A1626" s="2" t="s">
        <v>6567</v>
      </c>
      <c r="B1626" s="2" t="s">
        <v>6568</v>
      </c>
      <c r="C1626" s="7" t="s">
        <v>6569</v>
      </c>
      <c r="D1626" s="2" t="s">
        <v>21</v>
      </c>
      <c r="E1626" s="2" t="s">
        <v>21</v>
      </c>
      <c r="F1626" s="2" t="s">
        <v>21</v>
      </c>
      <c r="G1626" s="2" t="s">
        <v>6571</v>
      </c>
      <c r="H1626" s="2" t="s">
        <v>447</v>
      </c>
      <c r="I1626" s="2" t="s">
        <v>25</v>
      </c>
      <c r="J1626" s="4">
        <v>628.20000000000005</v>
      </c>
      <c r="K1626" s="2" t="s">
        <v>1722</v>
      </c>
      <c r="L1626" s="2" t="s">
        <v>447</v>
      </c>
      <c r="M1626" s="7" t="s">
        <v>6570</v>
      </c>
    </row>
    <row r="1627" spans="1:13" ht="57" x14ac:dyDescent="0.2">
      <c r="A1627" s="2" t="s">
        <v>7189</v>
      </c>
      <c r="B1627" s="2" t="s">
        <v>7190</v>
      </c>
      <c r="C1627" s="7" t="s">
        <v>7191</v>
      </c>
      <c r="D1627" s="2" t="s">
        <v>18</v>
      </c>
      <c r="E1627" s="2" t="s">
        <v>3303</v>
      </c>
      <c r="F1627" s="2" t="s">
        <v>3989</v>
      </c>
      <c r="G1627" s="2" t="s">
        <v>7193</v>
      </c>
      <c r="H1627" s="2" t="s">
        <v>1577</v>
      </c>
      <c r="I1627" s="2" t="s">
        <v>25</v>
      </c>
      <c r="J1627" s="4">
        <v>473</v>
      </c>
      <c r="K1627" s="2" t="s">
        <v>1136</v>
      </c>
      <c r="L1627" s="2" t="s">
        <v>447</v>
      </c>
      <c r="M1627" s="7" t="s">
        <v>7192</v>
      </c>
    </row>
    <row r="1628" spans="1:13" ht="42.75" x14ac:dyDescent="0.2">
      <c r="A1628" s="2" t="s">
        <v>8284</v>
      </c>
      <c r="B1628" s="2" t="s">
        <v>8285</v>
      </c>
      <c r="C1628" s="7" t="s">
        <v>8286</v>
      </c>
      <c r="D1628" s="2" t="s">
        <v>20</v>
      </c>
      <c r="E1628" s="2" t="s">
        <v>990</v>
      </c>
      <c r="F1628" s="2" t="s">
        <v>8267</v>
      </c>
      <c r="G1628" s="2" t="s">
        <v>845</v>
      </c>
      <c r="H1628" s="2" t="s">
        <v>432</v>
      </c>
      <c r="I1628" s="2" t="s">
        <v>505</v>
      </c>
      <c r="J1628" s="4">
        <v>6</v>
      </c>
      <c r="K1628" s="2" t="s">
        <v>499</v>
      </c>
      <c r="L1628" s="2" t="s">
        <v>1358</v>
      </c>
      <c r="M1628" s="7" t="s">
        <v>8287</v>
      </c>
    </row>
    <row r="1629" spans="1:13" ht="28.5" x14ac:dyDescent="0.2">
      <c r="A1629" s="2" t="s">
        <v>8280</v>
      </c>
      <c r="B1629" s="2" t="s">
        <v>8281</v>
      </c>
      <c r="C1629" s="7" t="s">
        <v>8282</v>
      </c>
      <c r="D1629" s="2" t="s">
        <v>20</v>
      </c>
      <c r="E1629" s="2" t="s">
        <v>990</v>
      </c>
      <c r="F1629" s="2" t="s">
        <v>8267</v>
      </c>
      <c r="G1629" s="2" t="s">
        <v>845</v>
      </c>
      <c r="H1629" s="2" t="s">
        <v>432</v>
      </c>
      <c r="I1629" s="2" t="s">
        <v>505</v>
      </c>
      <c r="J1629" s="4">
        <v>7.1</v>
      </c>
      <c r="K1629" s="2" t="s">
        <v>499</v>
      </c>
      <c r="L1629" s="2" t="s">
        <v>1358</v>
      </c>
      <c r="M1629" s="7" t="s">
        <v>8283</v>
      </c>
    </row>
    <row r="1630" spans="1:13" ht="28.5" x14ac:dyDescent="0.2">
      <c r="A1630" s="2" t="s">
        <v>8276</v>
      </c>
      <c r="B1630" s="2" t="s">
        <v>8277</v>
      </c>
      <c r="C1630" s="7" t="s">
        <v>8278</v>
      </c>
      <c r="D1630" s="2" t="s">
        <v>20</v>
      </c>
      <c r="E1630" s="2" t="s">
        <v>990</v>
      </c>
      <c r="F1630" s="2" t="s">
        <v>8267</v>
      </c>
      <c r="G1630" s="2" t="s">
        <v>514</v>
      </c>
      <c r="H1630" s="2" t="s">
        <v>432</v>
      </c>
      <c r="I1630" s="2" t="s">
        <v>505</v>
      </c>
      <c r="J1630" s="4">
        <v>7.1</v>
      </c>
      <c r="K1630" s="2" t="s">
        <v>499</v>
      </c>
      <c r="L1630" s="2" t="s">
        <v>1358</v>
      </c>
      <c r="M1630" s="7" t="s">
        <v>8279</v>
      </c>
    </row>
    <row r="1631" spans="1:13" ht="28.5" x14ac:dyDescent="0.2">
      <c r="A1631" s="2" t="s">
        <v>8272</v>
      </c>
      <c r="B1631" s="2" t="s">
        <v>8273</v>
      </c>
      <c r="C1631" s="7" t="s">
        <v>8274</v>
      </c>
      <c r="D1631" s="2" t="s">
        <v>20</v>
      </c>
      <c r="E1631" s="2" t="s">
        <v>990</v>
      </c>
      <c r="F1631" s="2" t="s">
        <v>8267</v>
      </c>
      <c r="G1631" s="2" t="s">
        <v>514</v>
      </c>
      <c r="H1631" s="2" t="s">
        <v>432</v>
      </c>
      <c r="I1631" s="2" t="s">
        <v>505</v>
      </c>
      <c r="J1631" s="4">
        <v>6.1</v>
      </c>
      <c r="K1631" s="2" t="s">
        <v>499</v>
      </c>
      <c r="L1631" s="2" t="s">
        <v>1358</v>
      </c>
      <c r="M1631" s="7" t="s">
        <v>8275</v>
      </c>
    </row>
    <row r="1632" spans="1:13" ht="28.5" x14ac:dyDescent="0.2">
      <c r="A1632" s="2" t="s">
        <v>8268</v>
      </c>
      <c r="B1632" s="2" t="s">
        <v>8269</v>
      </c>
      <c r="C1632" s="7" t="s">
        <v>8270</v>
      </c>
      <c r="D1632" s="2" t="s">
        <v>20</v>
      </c>
      <c r="E1632" s="2" t="s">
        <v>990</v>
      </c>
      <c r="F1632" s="2" t="s">
        <v>8267</v>
      </c>
      <c r="G1632" s="2" t="s">
        <v>514</v>
      </c>
      <c r="H1632" s="2" t="s">
        <v>432</v>
      </c>
      <c r="I1632" s="2" t="s">
        <v>505</v>
      </c>
      <c r="J1632" s="4">
        <v>7.1</v>
      </c>
      <c r="K1632" s="2" t="s">
        <v>499</v>
      </c>
      <c r="L1632" s="2" t="s">
        <v>1358</v>
      </c>
      <c r="M1632" s="7" t="s">
        <v>8271</v>
      </c>
    </row>
    <row r="1633" spans="1:13" ht="28.5" x14ac:dyDescent="0.2">
      <c r="A1633" s="2" t="s">
        <v>8263</v>
      </c>
      <c r="B1633" s="2" t="s">
        <v>8264</v>
      </c>
      <c r="C1633" s="7" t="s">
        <v>8265</v>
      </c>
      <c r="D1633" s="2" t="s">
        <v>20</v>
      </c>
      <c r="E1633" s="2" t="s">
        <v>990</v>
      </c>
      <c r="F1633" s="2" t="s">
        <v>8267</v>
      </c>
      <c r="G1633" s="2" t="s">
        <v>514</v>
      </c>
      <c r="H1633" s="2" t="s">
        <v>432</v>
      </c>
      <c r="I1633" s="2" t="s">
        <v>505</v>
      </c>
      <c r="J1633" s="4">
        <v>6.1</v>
      </c>
      <c r="K1633" s="2" t="s">
        <v>499</v>
      </c>
      <c r="L1633" s="2" t="s">
        <v>1358</v>
      </c>
      <c r="M1633" s="7" t="s">
        <v>8266</v>
      </c>
    </row>
    <row r="1634" spans="1:13" ht="71.25" x14ac:dyDescent="0.2">
      <c r="A1634" s="2" t="s">
        <v>7080</v>
      </c>
      <c r="B1634" s="2" t="s">
        <v>7081</v>
      </c>
      <c r="C1634" s="7" t="s">
        <v>7082</v>
      </c>
      <c r="D1634" s="2" t="s">
        <v>1169</v>
      </c>
      <c r="E1634" s="2" t="s">
        <v>64</v>
      </c>
      <c r="F1634" s="2" t="s">
        <v>455</v>
      </c>
      <c r="G1634" s="2" t="s">
        <v>3361</v>
      </c>
      <c r="H1634" s="2" t="s">
        <v>20</v>
      </c>
      <c r="I1634" s="2" t="s">
        <v>434</v>
      </c>
      <c r="J1634" s="4">
        <v>26.5</v>
      </c>
      <c r="K1634" s="2" t="s">
        <v>427</v>
      </c>
      <c r="L1634" s="2" t="s">
        <v>1169</v>
      </c>
      <c r="M1634" s="7" t="s">
        <v>7083</v>
      </c>
    </row>
    <row r="1635" spans="1:13" ht="42.75" x14ac:dyDescent="0.2">
      <c r="A1635" s="2" t="s">
        <v>8361</v>
      </c>
      <c r="B1635" s="2" t="s">
        <v>8362</v>
      </c>
      <c r="C1635" s="7" t="s">
        <v>8363</v>
      </c>
      <c r="D1635" s="2" t="s">
        <v>18</v>
      </c>
      <c r="E1635" s="2" t="s">
        <v>710</v>
      </c>
      <c r="F1635" s="2" t="s">
        <v>2942</v>
      </c>
      <c r="G1635" s="2" t="s">
        <v>416</v>
      </c>
      <c r="H1635" s="2" t="s">
        <v>432</v>
      </c>
      <c r="I1635" s="2" t="s">
        <v>505</v>
      </c>
      <c r="J1635" s="4">
        <v>73.599999999999994</v>
      </c>
      <c r="K1635" s="2" t="s">
        <v>427</v>
      </c>
      <c r="L1635" s="2" t="s">
        <v>1169</v>
      </c>
      <c r="M1635" s="7" t="s">
        <v>8364</v>
      </c>
    </row>
    <row r="1636" spans="1:13" ht="42.75" x14ac:dyDescent="0.2">
      <c r="A1636" s="2" t="s">
        <v>8357</v>
      </c>
      <c r="B1636" s="2" t="s">
        <v>8358</v>
      </c>
      <c r="C1636" s="7" t="s">
        <v>8359</v>
      </c>
      <c r="D1636" s="2" t="s">
        <v>18</v>
      </c>
      <c r="E1636" s="2" t="s">
        <v>710</v>
      </c>
      <c r="F1636" s="2" t="s">
        <v>2942</v>
      </c>
      <c r="G1636" s="2" t="s">
        <v>1420</v>
      </c>
      <c r="H1636" s="2" t="s">
        <v>432</v>
      </c>
      <c r="I1636" s="2" t="s">
        <v>505</v>
      </c>
      <c r="J1636" s="4">
        <v>32.6</v>
      </c>
      <c r="K1636" s="2" t="s">
        <v>427</v>
      </c>
      <c r="L1636" s="2" t="s">
        <v>1169</v>
      </c>
      <c r="M1636" s="7" t="s">
        <v>8360</v>
      </c>
    </row>
    <row r="1637" spans="1:13" ht="42.75" x14ac:dyDescent="0.2">
      <c r="A1637" s="2" t="s">
        <v>8353</v>
      </c>
      <c r="B1637" s="2" t="s">
        <v>8354</v>
      </c>
      <c r="C1637" s="7" t="s">
        <v>8355</v>
      </c>
      <c r="D1637" s="2" t="s">
        <v>18</v>
      </c>
      <c r="E1637" s="2" t="s">
        <v>742</v>
      </c>
      <c r="F1637" s="2" t="s">
        <v>4740</v>
      </c>
      <c r="G1637" s="2" t="s">
        <v>416</v>
      </c>
      <c r="H1637" s="2" t="s">
        <v>432</v>
      </c>
      <c r="I1637" s="2" t="s">
        <v>505</v>
      </c>
      <c r="J1637" s="4">
        <v>73.599999999999994</v>
      </c>
      <c r="K1637" s="2" t="s">
        <v>427</v>
      </c>
      <c r="L1637" s="2" t="s">
        <v>1169</v>
      </c>
      <c r="M1637" s="7" t="s">
        <v>8356</v>
      </c>
    </row>
    <row r="1638" spans="1:13" ht="42.75" x14ac:dyDescent="0.2">
      <c r="A1638" s="2" t="s">
        <v>8349</v>
      </c>
      <c r="B1638" s="2" t="s">
        <v>8350</v>
      </c>
      <c r="C1638" s="7" t="s">
        <v>8351</v>
      </c>
      <c r="D1638" s="2" t="s">
        <v>18</v>
      </c>
      <c r="E1638" s="2" t="s">
        <v>742</v>
      </c>
      <c r="F1638" s="2" t="s">
        <v>4740</v>
      </c>
      <c r="G1638" s="2" t="s">
        <v>1420</v>
      </c>
      <c r="H1638" s="2" t="s">
        <v>432</v>
      </c>
      <c r="I1638" s="2" t="s">
        <v>505</v>
      </c>
      <c r="J1638" s="4">
        <v>32.6</v>
      </c>
      <c r="K1638" s="2" t="s">
        <v>427</v>
      </c>
      <c r="L1638" s="2" t="s">
        <v>1169</v>
      </c>
      <c r="M1638" s="7" t="s">
        <v>8352</v>
      </c>
    </row>
    <row r="1639" spans="1:13" ht="42.75" x14ac:dyDescent="0.2">
      <c r="A1639" s="2" t="s">
        <v>8345</v>
      </c>
      <c r="B1639" s="2" t="s">
        <v>8346</v>
      </c>
      <c r="C1639" s="7" t="s">
        <v>8347</v>
      </c>
      <c r="D1639" s="2" t="s">
        <v>21</v>
      </c>
      <c r="E1639" s="2" t="s">
        <v>917</v>
      </c>
      <c r="F1639" s="2" t="s">
        <v>3813</v>
      </c>
      <c r="G1639" s="2" t="s">
        <v>351</v>
      </c>
      <c r="H1639" s="2" t="s">
        <v>432</v>
      </c>
      <c r="I1639" s="2" t="s">
        <v>505</v>
      </c>
      <c r="J1639" s="4">
        <v>64.099999999999994</v>
      </c>
      <c r="K1639" s="2" t="s">
        <v>331</v>
      </c>
      <c r="L1639" s="2" t="s">
        <v>1169</v>
      </c>
      <c r="M1639" s="7" t="s">
        <v>8348</v>
      </c>
    </row>
    <row r="1640" spans="1:13" ht="42.75" x14ac:dyDescent="0.2">
      <c r="A1640" s="2" t="s">
        <v>8341</v>
      </c>
      <c r="B1640" s="2" t="s">
        <v>8342</v>
      </c>
      <c r="C1640" s="7" t="s">
        <v>8343</v>
      </c>
      <c r="D1640" s="2" t="s">
        <v>21</v>
      </c>
      <c r="E1640" s="2" t="s">
        <v>917</v>
      </c>
      <c r="F1640" s="2" t="s">
        <v>3813</v>
      </c>
      <c r="G1640" s="2" t="s">
        <v>351</v>
      </c>
      <c r="H1640" s="2" t="s">
        <v>432</v>
      </c>
      <c r="I1640" s="2" t="s">
        <v>505</v>
      </c>
      <c r="J1640" s="4">
        <v>28.3</v>
      </c>
      <c r="K1640" s="2" t="s">
        <v>331</v>
      </c>
      <c r="L1640" s="2" t="s">
        <v>1169</v>
      </c>
      <c r="M1640" s="7" t="s">
        <v>8344</v>
      </c>
    </row>
    <row r="1641" spans="1:13" ht="42.75" x14ac:dyDescent="0.2">
      <c r="A1641" s="2" t="s">
        <v>8337</v>
      </c>
      <c r="B1641" s="2" t="s">
        <v>8338</v>
      </c>
      <c r="C1641" s="7" t="s">
        <v>8339</v>
      </c>
      <c r="D1641" s="2" t="s">
        <v>21</v>
      </c>
      <c r="E1641" s="2" t="s">
        <v>1458</v>
      </c>
      <c r="F1641" s="2" t="s">
        <v>153</v>
      </c>
      <c r="G1641" s="2" t="s">
        <v>3130</v>
      </c>
      <c r="H1641" s="2" t="s">
        <v>432</v>
      </c>
      <c r="I1641" s="2" t="s">
        <v>505</v>
      </c>
      <c r="J1641" s="4">
        <v>64.099999999999994</v>
      </c>
      <c r="K1641" s="2" t="s">
        <v>331</v>
      </c>
      <c r="L1641" s="2" t="s">
        <v>1169</v>
      </c>
      <c r="M1641" s="7" t="s">
        <v>8340</v>
      </c>
    </row>
    <row r="1642" spans="1:13" ht="42.75" x14ac:dyDescent="0.2">
      <c r="A1642" s="2" t="s">
        <v>8333</v>
      </c>
      <c r="B1642" s="2" t="s">
        <v>8334</v>
      </c>
      <c r="C1642" s="7" t="s">
        <v>8335</v>
      </c>
      <c r="D1642" s="2" t="s">
        <v>21</v>
      </c>
      <c r="E1642" s="2" t="s">
        <v>1458</v>
      </c>
      <c r="F1642" s="2" t="s">
        <v>153</v>
      </c>
      <c r="G1642" s="2" t="s">
        <v>3130</v>
      </c>
      <c r="H1642" s="2" t="s">
        <v>432</v>
      </c>
      <c r="I1642" s="2" t="s">
        <v>505</v>
      </c>
      <c r="J1642" s="4">
        <v>28.3</v>
      </c>
      <c r="K1642" s="2" t="s">
        <v>331</v>
      </c>
      <c r="L1642" s="2" t="s">
        <v>1169</v>
      </c>
      <c r="M1642" s="7" t="s">
        <v>8336</v>
      </c>
    </row>
    <row r="1643" spans="1:13" ht="42.75" x14ac:dyDescent="0.2">
      <c r="A1643" s="2" t="s">
        <v>8329</v>
      </c>
      <c r="B1643" s="2" t="s">
        <v>8330</v>
      </c>
      <c r="C1643" s="7" t="s">
        <v>8331</v>
      </c>
      <c r="D1643" s="2" t="s">
        <v>21</v>
      </c>
      <c r="E1643" s="2" t="s">
        <v>8328</v>
      </c>
      <c r="F1643" s="2" t="s">
        <v>5288</v>
      </c>
      <c r="G1643" s="2" t="s">
        <v>3361</v>
      </c>
      <c r="H1643" s="2" t="s">
        <v>432</v>
      </c>
      <c r="I1643" s="2" t="s">
        <v>505</v>
      </c>
      <c r="J1643" s="4">
        <v>64.099999999999994</v>
      </c>
      <c r="K1643" s="2" t="s">
        <v>331</v>
      </c>
      <c r="L1643" s="2" t="s">
        <v>1169</v>
      </c>
      <c r="M1643" s="7" t="s">
        <v>8332</v>
      </c>
    </row>
    <row r="1644" spans="1:13" ht="42.75" x14ac:dyDescent="0.2">
      <c r="A1644" s="2" t="s">
        <v>8324</v>
      </c>
      <c r="B1644" s="2" t="s">
        <v>8325</v>
      </c>
      <c r="C1644" s="7" t="s">
        <v>8326</v>
      </c>
      <c r="D1644" s="2" t="s">
        <v>21</v>
      </c>
      <c r="E1644" s="2" t="s">
        <v>8328</v>
      </c>
      <c r="F1644" s="2" t="s">
        <v>5288</v>
      </c>
      <c r="G1644" s="2" t="s">
        <v>3361</v>
      </c>
      <c r="H1644" s="2" t="s">
        <v>432</v>
      </c>
      <c r="I1644" s="2" t="s">
        <v>505</v>
      </c>
      <c r="J1644" s="4">
        <v>28.3</v>
      </c>
      <c r="K1644" s="2" t="s">
        <v>331</v>
      </c>
      <c r="L1644" s="2" t="s">
        <v>1169</v>
      </c>
      <c r="M1644" s="7" t="s">
        <v>8327</v>
      </c>
    </row>
    <row r="1645" spans="1:13" ht="42.75" x14ac:dyDescent="0.2">
      <c r="A1645" s="2" t="s">
        <v>8320</v>
      </c>
      <c r="B1645" s="2" t="s">
        <v>8321</v>
      </c>
      <c r="C1645" s="7" t="s">
        <v>8322</v>
      </c>
      <c r="D1645" s="2" t="s">
        <v>21</v>
      </c>
      <c r="E1645" s="2" t="s">
        <v>7262</v>
      </c>
      <c r="F1645" s="2" t="s">
        <v>6397</v>
      </c>
      <c r="G1645" s="2" t="s">
        <v>3361</v>
      </c>
      <c r="H1645" s="2" t="s">
        <v>432</v>
      </c>
      <c r="I1645" s="2" t="s">
        <v>505</v>
      </c>
      <c r="J1645" s="4">
        <v>64.099999999999994</v>
      </c>
      <c r="K1645" s="2" t="s">
        <v>331</v>
      </c>
      <c r="L1645" s="2" t="s">
        <v>1169</v>
      </c>
      <c r="M1645" s="7" t="s">
        <v>8323</v>
      </c>
    </row>
    <row r="1646" spans="1:13" ht="42.75" x14ac:dyDescent="0.2">
      <c r="A1646" s="2" t="s">
        <v>8316</v>
      </c>
      <c r="B1646" s="2" t="s">
        <v>8317</v>
      </c>
      <c r="C1646" s="7" t="s">
        <v>8318</v>
      </c>
      <c r="D1646" s="2" t="s">
        <v>21</v>
      </c>
      <c r="E1646" s="2" t="s">
        <v>7262</v>
      </c>
      <c r="F1646" s="2" t="s">
        <v>6397</v>
      </c>
      <c r="G1646" s="2" t="s">
        <v>3361</v>
      </c>
      <c r="H1646" s="2" t="s">
        <v>432</v>
      </c>
      <c r="I1646" s="2" t="s">
        <v>505</v>
      </c>
      <c r="J1646" s="4">
        <v>28.3</v>
      </c>
      <c r="K1646" s="2" t="s">
        <v>331</v>
      </c>
      <c r="L1646" s="2" t="s">
        <v>1169</v>
      </c>
      <c r="M1646" s="7" t="s">
        <v>8319</v>
      </c>
    </row>
    <row r="1647" spans="1:13" ht="28.5" x14ac:dyDescent="0.2">
      <c r="A1647" s="2" t="s">
        <v>8311</v>
      </c>
      <c r="B1647" s="2" t="s">
        <v>8312</v>
      </c>
      <c r="C1647" s="7" t="s">
        <v>8313</v>
      </c>
      <c r="D1647" s="2" t="s">
        <v>200</v>
      </c>
      <c r="E1647" s="2" t="s">
        <v>336</v>
      </c>
      <c r="F1647" s="2" t="s">
        <v>1326</v>
      </c>
      <c r="G1647" s="2" t="s">
        <v>8315</v>
      </c>
      <c r="H1647" s="2" t="s">
        <v>493</v>
      </c>
      <c r="I1647" s="2" t="s">
        <v>25</v>
      </c>
      <c r="J1647" s="4">
        <v>1128.0999999999999</v>
      </c>
      <c r="K1647" s="2" t="s">
        <v>223</v>
      </c>
      <c r="L1647" s="2" t="s">
        <v>1169</v>
      </c>
      <c r="M1647" s="7" t="s">
        <v>8314</v>
      </c>
    </row>
    <row r="1648" spans="1:13" ht="28.5" x14ac:dyDescent="0.2">
      <c r="A1648" s="2" t="s">
        <v>8306</v>
      </c>
      <c r="B1648" s="2" t="s">
        <v>8307</v>
      </c>
      <c r="C1648" s="7" t="s">
        <v>8308</v>
      </c>
      <c r="D1648" s="2" t="s">
        <v>200</v>
      </c>
      <c r="E1648" s="2" t="s">
        <v>336</v>
      </c>
      <c r="F1648" s="2" t="s">
        <v>1326</v>
      </c>
      <c r="G1648" s="2" t="s">
        <v>8310</v>
      </c>
      <c r="H1648" s="2" t="s">
        <v>493</v>
      </c>
      <c r="I1648" s="2" t="s">
        <v>25</v>
      </c>
      <c r="J1648" s="4">
        <v>705</v>
      </c>
      <c r="K1648" s="2" t="s">
        <v>223</v>
      </c>
      <c r="L1648" s="2" t="s">
        <v>1169</v>
      </c>
      <c r="M1648" s="7" t="s">
        <v>8309</v>
      </c>
    </row>
    <row r="1649" spans="1:13" ht="28.5" x14ac:dyDescent="0.2">
      <c r="A1649" s="2" t="s">
        <v>9798</v>
      </c>
      <c r="B1649" s="2" t="s">
        <v>9799</v>
      </c>
      <c r="C1649" s="7" t="s">
        <v>9800</v>
      </c>
      <c r="D1649" s="2" t="s">
        <v>200</v>
      </c>
      <c r="E1649" s="2" t="s">
        <v>19</v>
      </c>
      <c r="F1649" s="2" t="s">
        <v>228</v>
      </c>
      <c r="G1649" s="2" t="s">
        <v>9802</v>
      </c>
      <c r="H1649" s="2" t="s">
        <v>265</v>
      </c>
      <c r="I1649" s="2" t="s">
        <v>25</v>
      </c>
      <c r="J1649" s="4">
        <v>1017.7</v>
      </c>
      <c r="K1649" s="2" t="s">
        <v>223</v>
      </c>
      <c r="L1649" s="2" t="s">
        <v>1169</v>
      </c>
      <c r="M1649" s="7" t="s">
        <v>9801</v>
      </c>
    </row>
    <row r="1650" spans="1:13" ht="28.5" x14ac:dyDescent="0.2">
      <c r="A1650" s="2" t="s">
        <v>8301</v>
      </c>
      <c r="B1650" s="2" t="s">
        <v>8302</v>
      </c>
      <c r="C1650" s="7" t="s">
        <v>8303</v>
      </c>
      <c r="D1650" s="2" t="s">
        <v>200</v>
      </c>
      <c r="E1650" s="2" t="s">
        <v>19</v>
      </c>
      <c r="F1650" s="2" t="s">
        <v>228</v>
      </c>
      <c r="G1650" s="2" t="s">
        <v>8305</v>
      </c>
      <c r="H1650" s="2" t="s">
        <v>265</v>
      </c>
      <c r="I1650" s="2" t="s">
        <v>25</v>
      </c>
      <c r="J1650" s="4">
        <v>613.1</v>
      </c>
      <c r="K1650" s="2" t="s">
        <v>223</v>
      </c>
      <c r="L1650" s="2" t="s">
        <v>1169</v>
      </c>
      <c r="M1650" s="7" t="s">
        <v>8304</v>
      </c>
    </row>
    <row r="1651" spans="1:13" ht="28.5" x14ac:dyDescent="0.2">
      <c r="A1651" s="2" t="s">
        <v>8296</v>
      </c>
      <c r="B1651" s="2" t="s">
        <v>8297</v>
      </c>
      <c r="C1651" s="7" t="s">
        <v>8298</v>
      </c>
      <c r="D1651" s="2" t="s">
        <v>200</v>
      </c>
      <c r="E1651" s="2" t="s">
        <v>336</v>
      </c>
      <c r="F1651" s="2" t="s">
        <v>6336</v>
      </c>
      <c r="G1651" s="2" t="s">
        <v>8300</v>
      </c>
      <c r="H1651" s="2" t="s">
        <v>31</v>
      </c>
      <c r="I1651" s="2" t="s">
        <v>25</v>
      </c>
      <c r="J1651" s="4">
        <v>617.29999999999995</v>
      </c>
      <c r="K1651" s="2" t="s">
        <v>6067</v>
      </c>
      <c r="L1651" s="2" t="s">
        <v>1169</v>
      </c>
      <c r="M1651" s="7" t="s">
        <v>8299</v>
      </c>
    </row>
    <row r="1652" spans="1:13" ht="28.5" x14ac:dyDescent="0.2">
      <c r="A1652" s="2" t="s">
        <v>8206</v>
      </c>
      <c r="B1652" s="2" t="s">
        <v>8207</v>
      </c>
      <c r="C1652" s="7" t="s">
        <v>8208</v>
      </c>
      <c r="D1652" s="2" t="s">
        <v>200</v>
      </c>
      <c r="E1652" s="2" t="s">
        <v>336</v>
      </c>
      <c r="F1652" s="2" t="s">
        <v>6336</v>
      </c>
      <c r="G1652" s="2" t="s">
        <v>8210</v>
      </c>
      <c r="H1652" s="2" t="s">
        <v>31</v>
      </c>
      <c r="I1652" s="2" t="s">
        <v>25</v>
      </c>
      <c r="J1652" s="4">
        <v>385.8</v>
      </c>
      <c r="K1652" s="2" t="s">
        <v>6067</v>
      </c>
      <c r="L1652" s="2" t="s">
        <v>1169</v>
      </c>
      <c r="M1652" s="7" t="s">
        <v>8209</v>
      </c>
    </row>
    <row r="1653" spans="1:13" ht="28.5" x14ac:dyDescent="0.2">
      <c r="A1653" s="2" t="s">
        <v>8076</v>
      </c>
      <c r="B1653" s="2" t="s">
        <v>8077</v>
      </c>
      <c r="C1653" s="7" t="s">
        <v>8078</v>
      </c>
      <c r="D1653" s="2" t="s">
        <v>18</v>
      </c>
      <c r="E1653" s="2" t="s">
        <v>336</v>
      </c>
      <c r="F1653" s="2" t="s">
        <v>6336</v>
      </c>
      <c r="G1653" s="2" t="s">
        <v>8075</v>
      </c>
      <c r="H1653" s="2" t="s">
        <v>958</v>
      </c>
      <c r="I1653" s="2" t="s">
        <v>25</v>
      </c>
      <c r="J1653" s="4">
        <v>823.2</v>
      </c>
      <c r="K1653" s="2" t="s">
        <v>6067</v>
      </c>
      <c r="L1653" s="2" t="s">
        <v>1169</v>
      </c>
      <c r="M1653" s="7" t="s">
        <v>8079</v>
      </c>
    </row>
    <row r="1654" spans="1:13" ht="28.5" x14ac:dyDescent="0.2">
      <c r="A1654" s="2" t="s">
        <v>8071</v>
      </c>
      <c r="B1654" s="2" t="s">
        <v>8072</v>
      </c>
      <c r="C1654" s="7" t="s">
        <v>8073</v>
      </c>
      <c r="D1654" s="2" t="s">
        <v>18</v>
      </c>
      <c r="E1654" s="2" t="s">
        <v>336</v>
      </c>
      <c r="F1654" s="2" t="s">
        <v>6336</v>
      </c>
      <c r="G1654" s="2" t="s">
        <v>8075</v>
      </c>
      <c r="H1654" s="2" t="s">
        <v>958</v>
      </c>
      <c r="I1654" s="2" t="s">
        <v>25</v>
      </c>
      <c r="J1654" s="4">
        <v>514.5</v>
      </c>
      <c r="K1654" s="2" t="s">
        <v>6067</v>
      </c>
      <c r="L1654" s="2" t="s">
        <v>1169</v>
      </c>
      <c r="M1654" s="7" t="s">
        <v>8074</v>
      </c>
    </row>
    <row r="1655" spans="1:13" ht="28.5" x14ac:dyDescent="0.2">
      <c r="A1655" s="2" t="s">
        <v>6332</v>
      </c>
      <c r="B1655" s="2" t="s">
        <v>6333</v>
      </c>
      <c r="C1655" s="7" t="s">
        <v>6334</v>
      </c>
      <c r="D1655" s="2" t="s">
        <v>200</v>
      </c>
      <c r="E1655" s="2" t="s">
        <v>19</v>
      </c>
      <c r="F1655" s="2" t="s">
        <v>6336</v>
      </c>
      <c r="G1655" s="2" t="s">
        <v>6337</v>
      </c>
      <c r="H1655" s="2" t="s">
        <v>31</v>
      </c>
      <c r="I1655" s="2" t="s">
        <v>25</v>
      </c>
      <c r="J1655" s="4">
        <v>492.8</v>
      </c>
      <c r="K1655" s="2" t="s">
        <v>6067</v>
      </c>
      <c r="L1655" s="2" t="s">
        <v>1169</v>
      </c>
      <c r="M1655" s="7" t="s">
        <v>6335</v>
      </c>
    </row>
    <row r="1656" spans="1:13" ht="28.5" x14ac:dyDescent="0.2">
      <c r="A1656" s="2" t="s">
        <v>8066</v>
      </c>
      <c r="B1656" s="2" t="s">
        <v>8067</v>
      </c>
      <c r="C1656" s="7" t="s">
        <v>8068</v>
      </c>
      <c r="D1656" s="2" t="s">
        <v>200</v>
      </c>
      <c r="E1656" s="2" t="s">
        <v>19</v>
      </c>
      <c r="F1656" s="2" t="s">
        <v>6336</v>
      </c>
      <c r="G1656" s="2" t="s">
        <v>8070</v>
      </c>
      <c r="H1656" s="2" t="s">
        <v>31</v>
      </c>
      <c r="I1656" s="2" t="s">
        <v>25</v>
      </c>
      <c r="J1656" s="4">
        <v>296.7</v>
      </c>
      <c r="K1656" s="2" t="s">
        <v>6067</v>
      </c>
      <c r="L1656" s="2" t="s">
        <v>1169</v>
      </c>
      <c r="M1656" s="7" t="s">
        <v>8069</v>
      </c>
    </row>
    <row r="1657" spans="1:13" ht="28.5" x14ac:dyDescent="0.2">
      <c r="A1657" s="2" t="s">
        <v>8061</v>
      </c>
      <c r="B1657" s="2" t="s">
        <v>8062</v>
      </c>
      <c r="C1657" s="7" t="s">
        <v>8063</v>
      </c>
      <c r="D1657" s="2" t="s">
        <v>18</v>
      </c>
      <c r="E1657" s="2" t="s">
        <v>19</v>
      </c>
      <c r="F1657" s="2" t="s">
        <v>6336</v>
      </c>
      <c r="G1657" s="2" t="s">
        <v>8065</v>
      </c>
      <c r="H1657" s="2" t="s">
        <v>958</v>
      </c>
      <c r="I1657" s="2" t="s">
        <v>25</v>
      </c>
      <c r="J1657" s="4">
        <v>656.9</v>
      </c>
      <c r="K1657" s="2" t="s">
        <v>6067</v>
      </c>
      <c r="L1657" s="2" t="s">
        <v>1169</v>
      </c>
      <c r="M1657" s="7" t="s">
        <v>8064</v>
      </c>
    </row>
    <row r="1658" spans="1:13" ht="28.5" x14ac:dyDescent="0.2">
      <c r="A1658" s="2" t="s">
        <v>8056</v>
      </c>
      <c r="B1658" s="2" t="s">
        <v>8057</v>
      </c>
      <c r="C1658" s="7" t="s">
        <v>8058</v>
      </c>
      <c r="D1658" s="2" t="s">
        <v>18</v>
      </c>
      <c r="E1658" s="2" t="s">
        <v>19</v>
      </c>
      <c r="F1658" s="2" t="s">
        <v>6336</v>
      </c>
      <c r="G1658" s="2" t="s">
        <v>8060</v>
      </c>
      <c r="H1658" s="2" t="s">
        <v>958</v>
      </c>
      <c r="I1658" s="2" t="s">
        <v>25</v>
      </c>
      <c r="J1658" s="4">
        <v>395.7</v>
      </c>
      <c r="K1658" s="2" t="s">
        <v>6067</v>
      </c>
      <c r="L1658" s="2" t="s">
        <v>1169</v>
      </c>
      <c r="M1658" s="7" t="s">
        <v>8059</v>
      </c>
    </row>
    <row r="1659" spans="1:13" ht="57" x14ac:dyDescent="0.2">
      <c r="A1659" s="2" t="s">
        <v>8051</v>
      </c>
      <c r="B1659" s="2" t="s">
        <v>8052</v>
      </c>
      <c r="C1659" s="7" t="s">
        <v>8053</v>
      </c>
      <c r="D1659" s="2" t="s">
        <v>18</v>
      </c>
      <c r="E1659" s="2" t="s">
        <v>916</v>
      </c>
      <c r="F1659" s="2" t="s">
        <v>1860</v>
      </c>
      <c r="G1659" s="2" t="s">
        <v>8055</v>
      </c>
      <c r="H1659" s="2" t="s">
        <v>64</v>
      </c>
      <c r="I1659" s="2" t="s">
        <v>25</v>
      </c>
      <c r="J1659" s="4">
        <v>473</v>
      </c>
      <c r="K1659" s="2" t="s">
        <v>1136</v>
      </c>
      <c r="L1659" s="2" t="s">
        <v>447</v>
      </c>
      <c r="M1659" s="7" t="s">
        <v>8054</v>
      </c>
    </row>
    <row r="1660" spans="1:13" ht="42.75" x14ac:dyDescent="0.2">
      <c r="A1660" s="2" t="s">
        <v>8046</v>
      </c>
      <c r="B1660" s="2" t="s">
        <v>8047</v>
      </c>
      <c r="C1660" s="7" t="s">
        <v>8048</v>
      </c>
      <c r="D1660" s="2" t="s">
        <v>200</v>
      </c>
      <c r="E1660" s="2" t="s">
        <v>6042</v>
      </c>
      <c r="F1660" s="2" t="s">
        <v>6043</v>
      </c>
      <c r="G1660" s="2" t="s">
        <v>8050</v>
      </c>
      <c r="H1660" s="2" t="s">
        <v>247</v>
      </c>
      <c r="I1660" s="2" t="s">
        <v>25</v>
      </c>
      <c r="J1660" s="4">
        <v>506.9</v>
      </c>
      <c r="K1660" s="2" t="s">
        <v>223</v>
      </c>
      <c r="L1660" s="2" t="s">
        <v>1169</v>
      </c>
      <c r="M1660" s="7" t="s">
        <v>8049</v>
      </c>
    </row>
    <row r="1661" spans="1:13" ht="42.75" x14ac:dyDescent="0.2">
      <c r="A1661" s="2" t="s">
        <v>8041</v>
      </c>
      <c r="B1661" s="2" t="s">
        <v>8042</v>
      </c>
      <c r="C1661" s="7" t="s">
        <v>8043</v>
      </c>
      <c r="D1661" s="2" t="s">
        <v>200</v>
      </c>
      <c r="E1661" s="2" t="s">
        <v>6042</v>
      </c>
      <c r="F1661" s="2" t="s">
        <v>6043</v>
      </c>
      <c r="G1661" s="2" t="s">
        <v>8045</v>
      </c>
      <c r="H1661" s="2" t="s">
        <v>247</v>
      </c>
      <c r="I1661" s="2" t="s">
        <v>25</v>
      </c>
      <c r="J1661" s="4">
        <v>305.3</v>
      </c>
      <c r="K1661" s="2" t="s">
        <v>223</v>
      </c>
      <c r="L1661" s="2" t="s">
        <v>1169</v>
      </c>
      <c r="M1661" s="7" t="s">
        <v>8044</v>
      </c>
    </row>
    <row r="1662" spans="1:13" ht="57" x14ac:dyDescent="0.2">
      <c r="A1662" s="2" t="s">
        <v>8037</v>
      </c>
      <c r="B1662" s="2" t="s">
        <v>8038</v>
      </c>
      <c r="C1662" s="7" t="s">
        <v>8039</v>
      </c>
      <c r="D1662" s="2" t="s">
        <v>18</v>
      </c>
      <c r="E1662" s="2" t="s">
        <v>132</v>
      </c>
      <c r="F1662" s="2" t="s">
        <v>6043</v>
      </c>
      <c r="G1662" s="2" t="s">
        <v>6378</v>
      </c>
      <c r="H1662" s="2" t="s">
        <v>265</v>
      </c>
      <c r="I1662" s="2" t="s">
        <v>25</v>
      </c>
      <c r="J1662" s="4">
        <v>593.9</v>
      </c>
      <c r="K1662" s="2" t="s">
        <v>6067</v>
      </c>
      <c r="L1662" s="2" t="s">
        <v>1169</v>
      </c>
      <c r="M1662" s="7" t="s">
        <v>8040</v>
      </c>
    </row>
    <row r="1663" spans="1:13" ht="57" x14ac:dyDescent="0.2">
      <c r="A1663" s="2" t="s">
        <v>8032</v>
      </c>
      <c r="B1663" s="2" t="s">
        <v>8033</v>
      </c>
      <c r="C1663" s="7" t="s">
        <v>8034</v>
      </c>
      <c r="D1663" s="2" t="s">
        <v>18</v>
      </c>
      <c r="E1663" s="2" t="s">
        <v>132</v>
      </c>
      <c r="F1663" s="2" t="s">
        <v>6043</v>
      </c>
      <c r="G1663" s="2" t="s">
        <v>8036</v>
      </c>
      <c r="H1663" s="2" t="s">
        <v>265</v>
      </c>
      <c r="I1663" s="2" t="s">
        <v>25</v>
      </c>
      <c r="J1663" s="4">
        <v>357.9</v>
      </c>
      <c r="K1663" s="2" t="s">
        <v>6067</v>
      </c>
      <c r="L1663" s="2" t="s">
        <v>1169</v>
      </c>
      <c r="M1663" s="7" t="s">
        <v>8035</v>
      </c>
    </row>
    <row r="1664" spans="1:13" ht="42.75" x14ac:dyDescent="0.2">
      <c r="A1664" s="2" t="s">
        <v>8028</v>
      </c>
      <c r="B1664" s="2" t="s">
        <v>8029</v>
      </c>
      <c r="C1664" s="7" t="s">
        <v>8030</v>
      </c>
      <c r="D1664" s="2" t="s">
        <v>200</v>
      </c>
      <c r="E1664" s="2" t="s">
        <v>6081</v>
      </c>
      <c r="F1664" s="2" t="s">
        <v>1286</v>
      </c>
      <c r="G1664" s="2" t="s">
        <v>2958</v>
      </c>
      <c r="H1664" s="2" t="s">
        <v>19</v>
      </c>
      <c r="I1664" s="2" t="s">
        <v>25</v>
      </c>
      <c r="J1664" s="4">
        <v>239</v>
      </c>
      <c r="K1664" s="2" t="s">
        <v>6067</v>
      </c>
      <c r="L1664" s="2" t="s">
        <v>1169</v>
      </c>
      <c r="M1664" s="7" t="s">
        <v>8031</v>
      </c>
    </row>
    <row r="1665" spans="1:13" ht="42.75" x14ac:dyDescent="0.2">
      <c r="A1665" s="2" t="s">
        <v>8023</v>
      </c>
      <c r="B1665" s="2" t="s">
        <v>8024</v>
      </c>
      <c r="C1665" s="7" t="s">
        <v>8025</v>
      </c>
      <c r="D1665" s="2" t="s">
        <v>200</v>
      </c>
      <c r="E1665" s="2" t="s">
        <v>6081</v>
      </c>
      <c r="F1665" s="2" t="s">
        <v>1286</v>
      </c>
      <c r="G1665" s="2" t="s">
        <v>8027</v>
      </c>
      <c r="H1665" s="2" t="s">
        <v>19</v>
      </c>
      <c r="I1665" s="2" t="s">
        <v>25</v>
      </c>
      <c r="J1665" s="4">
        <v>127.4</v>
      </c>
      <c r="K1665" s="2" t="s">
        <v>6067</v>
      </c>
      <c r="L1665" s="2" t="s">
        <v>1169</v>
      </c>
      <c r="M1665" s="7" t="s">
        <v>8026</v>
      </c>
    </row>
    <row r="1666" spans="1:13" ht="42.75" x14ac:dyDescent="0.2">
      <c r="A1666" s="2" t="s">
        <v>8018</v>
      </c>
      <c r="B1666" s="2" t="s">
        <v>8019</v>
      </c>
      <c r="C1666" s="7" t="s">
        <v>8020</v>
      </c>
      <c r="D1666" s="2" t="s">
        <v>18</v>
      </c>
      <c r="E1666" s="2" t="s">
        <v>6081</v>
      </c>
      <c r="F1666" s="2" t="s">
        <v>1286</v>
      </c>
      <c r="G1666" s="2" t="s">
        <v>8022</v>
      </c>
      <c r="H1666" s="2" t="s">
        <v>31</v>
      </c>
      <c r="I1666" s="2" t="s">
        <v>25</v>
      </c>
      <c r="J1666" s="4">
        <v>282</v>
      </c>
      <c r="K1666" s="2" t="s">
        <v>6067</v>
      </c>
      <c r="L1666" s="2" t="s">
        <v>1169</v>
      </c>
      <c r="M1666" s="7" t="s">
        <v>8021</v>
      </c>
    </row>
    <row r="1667" spans="1:13" ht="42.75" x14ac:dyDescent="0.2">
      <c r="A1667" s="2" t="s">
        <v>8125</v>
      </c>
      <c r="B1667" s="2" t="s">
        <v>8126</v>
      </c>
      <c r="C1667" s="7" t="s">
        <v>8127</v>
      </c>
      <c r="D1667" s="2" t="s">
        <v>18</v>
      </c>
      <c r="E1667" s="2" t="s">
        <v>6081</v>
      </c>
      <c r="F1667" s="2" t="s">
        <v>1286</v>
      </c>
      <c r="G1667" s="2" t="s">
        <v>8129</v>
      </c>
      <c r="H1667" s="2" t="s">
        <v>31</v>
      </c>
      <c r="I1667" s="2" t="s">
        <v>25</v>
      </c>
      <c r="J1667" s="4">
        <v>169.9</v>
      </c>
      <c r="K1667" s="2" t="s">
        <v>6067</v>
      </c>
      <c r="L1667" s="2" t="s">
        <v>1169</v>
      </c>
      <c r="M1667" s="7" t="s">
        <v>8128</v>
      </c>
    </row>
    <row r="1668" spans="1:13" ht="42.75" x14ac:dyDescent="0.2">
      <c r="A1668" s="2" t="s">
        <v>6556</v>
      </c>
      <c r="B1668" s="2" t="s">
        <v>6557</v>
      </c>
      <c r="C1668" s="7" t="s">
        <v>6558</v>
      </c>
      <c r="D1668" s="2" t="s">
        <v>200</v>
      </c>
      <c r="E1668" s="2" t="s">
        <v>6560</v>
      </c>
      <c r="F1668" s="2" t="s">
        <v>6561</v>
      </c>
      <c r="G1668" s="2" t="s">
        <v>6562</v>
      </c>
      <c r="H1668" s="2" t="s">
        <v>493</v>
      </c>
      <c r="I1668" s="2" t="s">
        <v>25</v>
      </c>
      <c r="J1668" s="4">
        <v>867.6</v>
      </c>
      <c r="K1668" s="2" t="s">
        <v>223</v>
      </c>
      <c r="L1668" s="2" t="s">
        <v>1169</v>
      </c>
      <c r="M1668" s="7" t="s">
        <v>6559</v>
      </c>
    </row>
    <row r="1669" spans="1:13" ht="42.75" x14ac:dyDescent="0.2">
      <c r="A1669" s="2" t="s">
        <v>7056</v>
      </c>
      <c r="B1669" s="2" t="s">
        <v>7057</v>
      </c>
      <c r="C1669" s="7" t="s">
        <v>7058</v>
      </c>
      <c r="D1669" s="2" t="s">
        <v>200</v>
      </c>
      <c r="E1669" s="2" t="s">
        <v>6560</v>
      </c>
      <c r="F1669" s="2" t="s">
        <v>6561</v>
      </c>
      <c r="G1669" s="2" t="s">
        <v>7060</v>
      </c>
      <c r="H1669" s="2" t="s">
        <v>493</v>
      </c>
      <c r="I1669" s="2" t="s">
        <v>25</v>
      </c>
      <c r="J1669" s="4">
        <v>542.29999999999995</v>
      </c>
      <c r="K1669" s="2" t="s">
        <v>223</v>
      </c>
      <c r="L1669" s="2" t="s">
        <v>1169</v>
      </c>
      <c r="M1669" s="7" t="s">
        <v>7059</v>
      </c>
    </row>
    <row r="1670" spans="1:13" ht="42.75" x14ac:dyDescent="0.2">
      <c r="A1670" s="2" t="s">
        <v>7051</v>
      </c>
      <c r="B1670" s="2" t="s">
        <v>7052</v>
      </c>
      <c r="C1670" s="7" t="s">
        <v>7053</v>
      </c>
      <c r="D1670" s="2" t="s">
        <v>200</v>
      </c>
      <c r="E1670" s="2" t="s">
        <v>6560</v>
      </c>
      <c r="F1670" s="2" t="s">
        <v>453</v>
      </c>
      <c r="G1670" s="2" t="s">
        <v>7055</v>
      </c>
      <c r="H1670" s="2" t="s">
        <v>958</v>
      </c>
      <c r="I1670" s="2" t="s">
        <v>25</v>
      </c>
      <c r="J1670" s="4">
        <v>667.6</v>
      </c>
      <c r="K1670" s="2" t="s">
        <v>223</v>
      </c>
      <c r="L1670" s="2" t="s">
        <v>1169</v>
      </c>
      <c r="M1670" s="7" t="s">
        <v>7054</v>
      </c>
    </row>
    <row r="1671" spans="1:13" ht="42.75" x14ac:dyDescent="0.2">
      <c r="A1671" s="2" t="s">
        <v>7046</v>
      </c>
      <c r="B1671" s="2" t="s">
        <v>7047</v>
      </c>
      <c r="C1671" s="7" t="s">
        <v>7048</v>
      </c>
      <c r="D1671" s="2" t="s">
        <v>200</v>
      </c>
      <c r="E1671" s="2" t="s">
        <v>6560</v>
      </c>
      <c r="F1671" s="2" t="s">
        <v>453</v>
      </c>
      <c r="G1671" s="2" t="s">
        <v>7050</v>
      </c>
      <c r="H1671" s="2" t="s">
        <v>958</v>
      </c>
      <c r="I1671" s="2" t="s">
        <v>25</v>
      </c>
      <c r="J1671" s="4">
        <v>417.2</v>
      </c>
      <c r="K1671" s="2" t="s">
        <v>223</v>
      </c>
      <c r="L1671" s="2" t="s">
        <v>1169</v>
      </c>
      <c r="M1671" s="7" t="s">
        <v>7049</v>
      </c>
    </row>
    <row r="1672" spans="1:13" ht="28.5" x14ac:dyDescent="0.2">
      <c r="A1672" s="2" t="s">
        <v>4171</v>
      </c>
      <c r="B1672" s="2" t="s">
        <v>4172</v>
      </c>
      <c r="C1672" s="7" t="s">
        <v>4173</v>
      </c>
      <c r="D1672" s="2" t="s">
        <v>200</v>
      </c>
      <c r="E1672" s="2" t="s">
        <v>126</v>
      </c>
      <c r="F1672" s="2" t="s">
        <v>1716</v>
      </c>
      <c r="G1672" s="2" t="s">
        <v>1195</v>
      </c>
      <c r="H1672" s="2" t="s">
        <v>297</v>
      </c>
      <c r="I1672" s="2" t="s">
        <v>25</v>
      </c>
      <c r="J1672" s="4" t="s">
        <v>10651</v>
      </c>
      <c r="K1672" s="2" t="s">
        <v>223</v>
      </c>
      <c r="L1672" s="2" t="s">
        <v>26</v>
      </c>
      <c r="M1672" s="7" t="s">
        <v>4174</v>
      </c>
    </row>
    <row r="1673" spans="1:13" ht="28.5" x14ac:dyDescent="0.2">
      <c r="A1673" s="2" t="s">
        <v>8618</v>
      </c>
      <c r="B1673" s="2" t="s">
        <v>8619</v>
      </c>
      <c r="C1673" s="7" t="s">
        <v>8620</v>
      </c>
      <c r="D1673" s="2" t="s">
        <v>18</v>
      </c>
      <c r="E1673" s="2" t="s">
        <v>126</v>
      </c>
      <c r="F1673" s="2" t="s">
        <v>1716</v>
      </c>
      <c r="G1673" s="2" t="s">
        <v>5700</v>
      </c>
      <c r="H1673" s="2" t="s">
        <v>245</v>
      </c>
      <c r="I1673" s="2" t="s">
        <v>25</v>
      </c>
      <c r="J1673" s="4" t="s">
        <v>10651</v>
      </c>
      <c r="K1673" s="2" t="s">
        <v>223</v>
      </c>
      <c r="L1673" s="2" t="s">
        <v>26</v>
      </c>
      <c r="M1673" s="7" t="s">
        <v>8621</v>
      </c>
    </row>
    <row r="1674" spans="1:13" ht="28.5" x14ac:dyDescent="0.2">
      <c r="A1674" s="2" t="s">
        <v>8091</v>
      </c>
      <c r="B1674" s="2" t="s">
        <v>8092</v>
      </c>
      <c r="C1674" s="7" t="s">
        <v>8093</v>
      </c>
      <c r="D1674" s="2" t="s">
        <v>432</v>
      </c>
      <c r="E1674" s="2" t="s">
        <v>432</v>
      </c>
      <c r="F1674" s="2" t="s">
        <v>432</v>
      </c>
      <c r="G1674" s="2" t="s">
        <v>845</v>
      </c>
      <c r="H1674" s="2" t="s">
        <v>432</v>
      </c>
      <c r="I1674" s="2" t="s">
        <v>505</v>
      </c>
      <c r="J1674" s="4">
        <v>1.8</v>
      </c>
      <c r="K1674" s="2" t="s">
        <v>8090</v>
      </c>
      <c r="L1674" s="2" t="s">
        <v>447</v>
      </c>
      <c r="M1674" s="7" t="s">
        <v>8094</v>
      </c>
    </row>
    <row r="1675" spans="1:13" ht="57" x14ac:dyDescent="0.2">
      <c r="A1675" s="2" t="s">
        <v>8202</v>
      </c>
      <c r="B1675" s="2" t="s">
        <v>8203</v>
      </c>
      <c r="C1675" s="7" t="s">
        <v>8204</v>
      </c>
      <c r="D1675" s="2" t="s">
        <v>2474</v>
      </c>
      <c r="E1675" s="2" t="s">
        <v>2474</v>
      </c>
      <c r="F1675" s="2" t="s">
        <v>1135</v>
      </c>
      <c r="G1675" s="2" t="s">
        <v>1911</v>
      </c>
      <c r="H1675" s="2" t="s">
        <v>286</v>
      </c>
      <c r="I1675" s="2" t="s">
        <v>25</v>
      </c>
      <c r="J1675" s="4">
        <v>266.39999999999998</v>
      </c>
      <c r="K1675" s="2" t="s">
        <v>868</v>
      </c>
      <c r="L1675" s="2" t="s">
        <v>286</v>
      </c>
      <c r="M1675" s="7" t="s">
        <v>8205</v>
      </c>
    </row>
    <row r="1676" spans="1:13" ht="57" x14ac:dyDescent="0.2">
      <c r="A1676" s="2" t="s">
        <v>8198</v>
      </c>
      <c r="B1676" s="2" t="s">
        <v>8199</v>
      </c>
      <c r="C1676" s="7" t="s">
        <v>8200</v>
      </c>
      <c r="D1676" s="2" t="s">
        <v>2474</v>
      </c>
      <c r="E1676" s="2" t="s">
        <v>2474</v>
      </c>
      <c r="F1676" s="2" t="s">
        <v>1135</v>
      </c>
      <c r="G1676" s="2" t="s">
        <v>4126</v>
      </c>
      <c r="H1676" s="2" t="s">
        <v>286</v>
      </c>
      <c r="I1676" s="2" t="s">
        <v>25</v>
      </c>
      <c r="J1676" s="4">
        <v>399.9</v>
      </c>
      <c r="K1676" s="2" t="s">
        <v>868</v>
      </c>
      <c r="L1676" s="2" t="s">
        <v>286</v>
      </c>
      <c r="M1676" s="7" t="s">
        <v>8201</v>
      </c>
    </row>
    <row r="1677" spans="1:13" ht="57" x14ac:dyDescent="0.2">
      <c r="A1677" s="2" t="s">
        <v>8194</v>
      </c>
      <c r="B1677" s="2" t="s">
        <v>8195</v>
      </c>
      <c r="C1677" s="7" t="s">
        <v>8196</v>
      </c>
      <c r="D1677" s="2" t="s">
        <v>2474</v>
      </c>
      <c r="E1677" s="2" t="s">
        <v>2474</v>
      </c>
      <c r="F1677" s="2" t="s">
        <v>1135</v>
      </c>
      <c r="G1677" s="2" t="s">
        <v>4126</v>
      </c>
      <c r="H1677" s="2" t="s">
        <v>286</v>
      </c>
      <c r="I1677" s="2" t="s">
        <v>25</v>
      </c>
      <c r="J1677" s="4">
        <v>320</v>
      </c>
      <c r="K1677" s="2" t="s">
        <v>868</v>
      </c>
      <c r="L1677" s="2" t="s">
        <v>286</v>
      </c>
      <c r="M1677" s="7" t="s">
        <v>8197</v>
      </c>
    </row>
    <row r="1678" spans="1:13" ht="57" x14ac:dyDescent="0.2">
      <c r="A1678" s="2" t="s">
        <v>8190</v>
      </c>
      <c r="B1678" s="2" t="s">
        <v>8191</v>
      </c>
      <c r="C1678" s="7" t="s">
        <v>8192</v>
      </c>
      <c r="D1678" s="2" t="s">
        <v>2474</v>
      </c>
      <c r="E1678" s="2" t="s">
        <v>2474</v>
      </c>
      <c r="F1678" s="2" t="s">
        <v>62</v>
      </c>
      <c r="G1678" s="2" t="s">
        <v>7140</v>
      </c>
      <c r="H1678" s="2" t="s">
        <v>432</v>
      </c>
      <c r="I1678" s="2" t="s">
        <v>505</v>
      </c>
      <c r="J1678" s="4">
        <v>266.39999999999998</v>
      </c>
      <c r="K1678" s="2" t="s">
        <v>868</v>
      </c>
      <c r="L1678" s="2" t="s">
        <v>286</v>
      </c>
      <c r="M1678" s="7" t="s">
        <v>8193</v>
      </c>
    </row>
    <row r="1679" spans="1:13" ht="57" x14ac:dyDescent="0.2">
      <c r="A1679" s="2" t="s">
        <v>8186</v>
      </c>
      <c r="B1679" s="2" t="s">
        <v>8187</v>
      </c>
      <c r="C1679" s="7" t="s">
        <v>8188</v>
      </c>
      <c r="D1679" s="2" t="s">
        <v>2474</v>
      </c>
      <c r="E1679" s="2" t="s">
        <v>2474</v>
      </c>
      <c r="F1679" s="2" t="s">
        <v>62</v>
      </c>
      <c r="G1679" s="2" t="s">
        <v>7140</v>
      </c>
      <c r="H1679" s="2" t="s">
        <v>1716</v>
      </c>
      <c r="I1679" s="2" t="s">
        <v>25</v>
      </c>
      <c r="J1679" s="4">
        <v>213.2</v>
      </c>
      <c r="K1679" s="2" t="s">
        <v>868</v>
      </c>
      <c r="L1679" s="2" t="s">
        <v>286</v>
      </c>
      <c r="M1679" s="7" t="s">
        <v>8189</v>
      </c>
    </row>
    <row r="1680" spans="1:13" ht="42.75" x14ac:dyDescent="0.2">
      <c r="A1680" s="2" t="s">
        <v>8365</v>
      </c>
      <c r="B1680" s="2" t="s">
        <v>8366</v>
      </c>
      <c r="C1680" s="7" t="s">
        <v>8367</v>
      </c>
      <c r="D1680" s="2" t="s">
        <v>200</v>
      </c>
      <c r="E1680" s="2" t="s">
        <v>194</v>
      </c>
      <c r="F1680" s="2" t="s">
        <v>228</v>
      </c>
      <c r="G1680" s="2" t="s">
        <v>2492</v>
      </c>
      <c r="H1680" s="2" t="s">
        <v>31</v>
      </c>
      <c r="I1680" s="2" t="s">
        <v>25</v>
      </c>
      <c r="J1680" s="4">
        <v>440.9</v>
      </c>
      <c r="K1680" s="2" t="s">
        <v>6067</v>
      </c>
      <c r="L1680" s="2" t="s">
        <v>1169</v>
      </c>
      <c r="M1680" s="7" t="s">
        <v>8368</v>
      </c>
    </row>
    <row r="1681" spans="1:13" ht="42.75" x14ac:dyDescent="0.2">
      <c r="A1681" s="2" t="s">
        <v>8369</v>
      </c>
      <c r="B1681" s="2" t="s">
        <v>8370</v>
      </c>
      <c r="C1681" s="7" t="s">
        <v>8371</v>
      </c>
      <c r="D1681" s="2" t="s">
        <v>200</v>
      </c>
      <c r="E1681" s="2" t="s">
        <v>194</v>
      </c>
      <c r="F1681" s="2" t="s">
        <v>228</v>
      </c>
      <c r="G1681" s="2" t="s">
        <v>8373</v>
      </c>
      <c r="H1681" s="2" t="s">
        <v>31</v>
      </c>
      <c r="I1681" s="2" t="s">
        <v>25</v>
      </c>
      <c r="J1681" s="4">
        <v>275.60000000000002</v>
      </c>
      <c r="K1681" s="2" t="s">
        <v>6067</v>
      </c>
      <c r="L1681" s="2" t="s">
        <v>1169</v>
      </c>
      <c r="M1681" s="7" t="s">
        <v>8372</v>
      </c>
    </row>
    <row r="1682" spans="1:13" ht="42.75" x14ac:dyDescent="0.2">
      <c r="A1682" s="2" t="s">
        <v>8374</v>
      </c>
      <c r="B1682" s="2" t="s">
        <v>8375</v>
      </c>
      <c r="C1682" s="7" t="s">
        <v>8376</v>
      </c>
      <c r="D1682" s="2" t="s">
        <v>200</v>
      </c>
      <c r="E1682" s="2" t="s">
        <v>194</v>
      </c>
      <c r="F1682" s="2" t="s">
        <v>5827</v>
      </c>
      <c r="G1682" s="2" t="s">
        <v>6343</v>
      </c>
      <c r="H1682" s="2" t="s">
        <v>1660</v>
      </c>
      <c r="I1682" s="2" t="s">
        <v>25</v>
      </c>
      <c r="J1682" s="4">
        <v>315</v>
      </c>
      <c r="K1682" s="2" t="s">
        <v>6067</v>
      </c>
      <c r="L1682" s="2" t="s">
        <v>1169</v>
      </c>
      <c r="M1682" s="7" t="s">
        <v>8377</v>
      </c>
    </row>
    <row r="1683" spans="1:13" ht="42.75" x14ac:dyDescent="0.2">
      <c r="A1683" s="2" t="s">
        <v>8378</v>
      </c>
      <c r="B1683" s="2" t="s">
        <v>8379</v>
      </c>
      <c r="C1683" s="7" t="s">
        <v>8380</v>
      </c>
      <c r="D1683" s="2" t="s">
        <v>200</v>
      </c>
      <c r="E1683" s="2" t="s">
        <v>194</v>
      </c>
      <c r="F1683" s="2" t="s">
        <v>5827</v>
      </c>
      <c r="G1683" s="2" t="s">
        <v>6343</v>
      </c>
      <c r="H1683" s="2" t="s">
        <v>1660</v>
      </c>
      <c r="I1683" s="2" t="s">
        <v>25</v>
      </c>
      <c r="J1683" s="4">
        <v>196.9</v>
      </c>
      <c r="K1683" s="2" t="s">
        <v>6067</v>
      </c>
      <c r="L1683" s="2" t="s">
        <v>1169</v>
      </c>
      <c r="M1683" s="7" t="s">
        <v>8381</v>
      </c>
    </row>
    <row r="1684" spans="1:13" ht="42.75" x14ac:dyDescent="0.2">
      <c r="A1684" s="2" t="s">
        <v>8382</v>
      </c>
      <c r="B1684" s="2" t="s">
        <v>8383</v>
      </c>
      <c r="C1684" s="7" t="s">
        <v>8384</v>
      </c>
      <c r="D1684" s="2" t="s">
        <v>18</v>
      </c>
      <c r="E1684" s="2" t="s">
        <v>194</v>
      </c>
      <c r="F1684" s="2" t="s">
        <v>228</v>
      </c>
      <c r="G1684" s="2" t="s">
        <v>8386</v>
      </c>
      <c r="H1684" s="2" t="s">
        <v>958</v>
      </c>
      <c r="I1684" s="2" t="s">
        <v>25</v>
      </c>
      <c r="J1684" s="4">
        <v>587.9</v>
      </c>
      <c r="K1684" s="2" t="s">
        <v>6067</v>
      </c>
      <c r="L1684" s="2" t="s">
        <v>1169</v>
      </c>
      <c r="M1684" s="7" t="s">
        <v>8385</v>
      </c>
    </row>
    <row r="1685" spans="1:13" ht="42.75" x14ac:dyDescent="0.2">
      <c r="A1685" s="2" t="s">
        <v>8387</v>
      </c>
      <c r="B1685" s="2" t="s">
        <v>8388</v>
      </c>
      <c r="C1685" s="7" t="s">
        <v>8389</v>
      </c>
      <c r="D1685" s="2" t="s">
        <v>18</v>
      </c>
      <c r="E1685" s="2" t="s">
        <v>194</v>
      </c>
      <c r="F1685" s="2" t="s">
        <v>228</v>
      </c>
      <c r="G1685" s="2" t="s">
        <v>8391</v>
      </c>
      <c r="H1685" s="2" t="s">
        <v>958</v>
      </c>
      <c r="I1685" s="2" t="s">
        <v>25</v>
      </c>
      <c r="J1685" s="4">
        <v>367.4</v>
      </c>
      <c r="K1685" s="2" t="s">
        <v>6067</v>
      </c>
      <c r="L1685" s="2" t="s">
        <v>1169</v>
      </c>
      <c r="M1685" s="7" t="s">
        <v>8390</v>
      </c>
    </row>
    <row r="1686" spans="1:13" ht="42.75" x14ac:dyDescent="0.2">
      <c r="A1686" s="2" t="s">
        <v>8392</v>
      </c>
      <c r="B1686" s="2" t="s">
        <v>8393</v>
      </c>
      <c r="C1686" s="7" t="s">
        <v>8394</v>
      </c>
      <c r="D1686" s="2" t="s">
        <v>18</v>
      </c>
      <c r="E1686" s="2" t="s">
        <v>194</v>
      </c>
      <c r="F1686" s="2" t="s">
        <v>5827</v>
      </c>
      <c r="G1686" s="2" t="s">
        <v>8396</v>
      </c>
      <c r="H1686" s="2" t="s">
        <v>229</v>
      </c>
      <c r="I1686" s="2" t="s">
        <v>25</v>
      </c>
      <c r="J1686" s="4">
        <v>420.1</v>
      </c>
      <c r="K1686" s="2" t="s">
        <v>6067</v>
      </c>
      <c r="L1686" s="2" t="s">
        <v>1169</v>
      </c>
      <c r="M1686" s="7" t="s">
        <v>8395</v>
      </c>
    </row>
    <row r="1687" spans="1:13" ht="42.75" x14ac:dyDescent="0.2">
      <c r="A1687" s="2" t="s">
        <v>8397</v>
      </c>
      <c r="B1687" s="2" t="s">
        <v>8398</v>
      </c>
      <c r="C1687" s="7" t="s">
        <v>8399</v>
      </c>
      <c r="D1687" s="2" t="s">
        <v>18</v>
      </c>
      <c r="E1687" s="2" t="s">
        <v>194</v>
      </c>
      <c r="F1687" s="2" t="s">
        <v>5827</v>
      </c>
      <c r="G1687" s="2" t="s">
        <v>3620</v>
      </c>
      <c r="H1687" s="2" t="s">
        <v>229</v>
      </c>
      <c r="I1687" s="2" t="s">
        <v>25</v>
      </c>
      <c r="J1687" s="4">
        <v>262.60000000000002</v>
      </c>
      <c r="K1687" s="2" t="s">
        <v>6067</v>
      </c>
      <c r="L1687" s="2" t="s">
        <v>1169</v>
      </c>
      <c r="M1687" s="7" t="s">
        <v>8400</v>
      </c>
    </row>
    <row r="1688" spans="1:13" ht="71.25" x14ac:dyDescent="0.2">
      <c r="A1688" s="2" t="s">
        <v>7881</v>
      </c>
      <c r="B1688" s="2" t="s">
        <v>7882</v>
      </c>
      <c r="C1688" s="7" t="s">
        <v>7883</v>
      </c>
      <c r="D1688" s="2" t="s">
        <v>21</v>
      </c>
      <c r="E1688" s="2" t="s">
        <v>21</v>
      </c>
      <c r="F1688" s="2" t="s">
        <v>21</v>
      </c>
      <c r="G1688" s="2" t="s">
        <v>7864</v>
      </c>
      <c r="H1688" s="2" t="s">
        <v>447</v>
      </c>
      <c r="I1688" s="2" t="s">
        <v>25</v>
      </c>
      <c r="J1688" s="4">
        <v>883.5</v>
      </c>
      <c r="K1688" s="2" t="s">
        <v>1722</v>
      </c>
      <c r="L1688" s="2" t="s">
        <v>447</v>
      </c>
      <c r="M1688" s="7" t="s">
        <v>7884</v>
      </c>
    </row>
    <row r="1689" spans="1:13" ht="71.25" x14ac:dyDescent="0.2">
      <c r="A1689" s="2" t="s">
        <v>7877</v>
      </c>
      <c r="B1689" s="2" t="s">
        <v>7878</v>
      </c>
      <c r="C1689" s="7" t="s">
        <v>7879</v>
      </c>
      <c r="D1689" s="2" t="s">
        <v>21</v>
      </c>
      <c r="E1689" s="2" t="s">
        <v>21</v>
      </c>
      <c r="F1689" s="2" t="s">
        <v>21</v>
      </c>
      <c r="G1689" s="2" t="s">
        <v>5114</v>
      </c>
      <c r="H1689" s="2" t="s">
        <v>447</v>
      </c>
      <c r="I1689" s="2" t="s">
        <v>25</v>
      </c>
      <c r="J1689" s="4">
        <v>664.9</v>
      </c>
      <c r="K1689" s="2" t="s">
        <v>1722</v>
      </c>
      <c r="L1689" s="2" t="s">
        <v>447</v>
      </c>
      <c r="M1689" s="7" t="s">
        <v>7880</v>
      </c>
    </row>
    <row r="1690" spans="1:13" ht="71.25" x14ac:dyDescent="0.2">
      <c r="A1690" s="2" t="s">
        <v>7873</v>
      </c>
      <c r="B1690" s="2" t="s">
        <v>7874</v>
      </c>
      <c r="C1690" s="7" t="s">
        <v>7875</v>
      </c>
      <c r="D1690" s="2" t="s">
        <v>21</v>
      </c>
      <c r="E1690" s="2" t="s">
        <v>21</v>
      </c>
      <c r="F1690" s="2" t="s">
        <v>21</v>
      </c>
      <c r="G1690" s="2" t="s">
        <v>7855</v>
      </c>
      <c r="H1690" s="2" t="s">
        <v>447</v>
      </c>
      <c r="I1690" s="2" t="s">
        <v>25</v>
      </c>
      <c r="J1690" s="4">
        <v>631.6</v>
      </c>
      <c r="K1690" s="2" t="s">
        <v>1722</v>
      </c>
      <c r="L1690" s="2" t="s">
        <v>447</v>
      </c>
      <c r="M1690" s="7" t="s">
        <v>7876</v>
      </c>
    </row>
    <row r="1691" spans="1:13" ht="71.25" x14ac:dyDescent="0.2">
      <c r="A1691" s="2" t="s">
        <v>7869</v>
      </c>
      <c r="B1691" s="2" t="s">
        <v>7870</v>
      </c>
      <c r="C1691" s="7" t="s">
        <v>7871</v>
      </c>
      <c r="D1691" s="2" t="s">
        <v>21</v>
      </c>
      <c r="E1691" s="2" t="s">
        <v>21</v>
      </c>
      <c r="F1691" s="2" t="s">
        <v>21</v>
      </c>
      <c r="G1691" s="2" t="s">
        <v>7850</v>
      </c>
      <c r="H1691" s="2" t="s">
        <v>447</v>
      </c>
      <c r="I1691" s="2" t="s">
        <v>25</v>
      </c>
      <c r="J1691" s="4">
        <v>1436.7</v>
      </c>
      <c r="K1691" s="2" t="s">
        <v>1722</v>
      </c>
      <c r="L1691" s="2" t="s">
        <v>447</v>
      </c>
      <c r="M1691" s="7" t="s">
        <v>7872</v>
      </c>
    </row>
    <row r="1692" spans="1:13" ht="71.25" x14ac:dyDescent="0.2">
      <c r="A1692" s="2" t="s">
        <v>7865</v>
      </c>
      <c r="B1692" s="2" t="s">
        <v>7866</v>
      </c>
      <c r="C1692" s="7" t="s">
        <v>7867</v>
      </c>
      <c r="D1692" s="2" t="s">
        <v>21</v>
      </c>
      <c r="E1692" s="2" t="s">
        <v>21</v>
      </c>
      <c r="F1692" s="2" t="s">
        <v>21</v>
      </c>
      <c r="G1692" s="2" t="s">
        <v>7845</v>
      </c>
      <c r="H1692" s="2" t="s">
        <v>447</v>
      </c>
      <c r="I1692" s="2" t="s">
        <v>25</v>
      </c>
      <c r="J1692" s="4">
        <v>738.9</v>
      </c>
      <c r="K1692" s="2" t="s">
        <v>1722</v>
      </c>
      <c r="L1692" s="2" t="s">
        <v>447</v>
      </c>
      <c r="M1692" s="7" t="s">
        <v>7868</v>
      </c>
    </row>
    <row r="1693" spans="1:13" ht="71.25" x14ac:dyDescent="0.2">
      <c r="A1693" s="2" t="s">
        <v>7860</v>
      </c>
      <c r="B1693" s="2" t="s">
        <v>7861</v>
      </c>
      <c r="C1693" s="7" t="s">
        <v>7862</v>
      </c>
      <c r="D1693" s="2" t="s">
        <v>21</v>
      </c>
      <c r="E1693" s="2" t="s">
        <v>21</v>
      </c>
      <c r="F1693" s="2" t="s">
        <v>21</v>
      </c>
      <c r="G1693" s="2" t="s">
        <v>7864</v>
      </c>
      <c r="H1693" s="2" t="s">
        <v>447</v>
      </c>
      <c r="I1693" s="2" t="s">
        <v>25</v>
      </c>
      <c r="J1693" s="4">
        <v>883.5</v>
      </c>
      <c r="K1693" s="2" t="s">
        <v>1722</v>
      </c>
      <c r="L1693" s="2" t="s">
        <v>447</v>
      </c>
      <c r="M1693" s="7" t="s">
        <v>7863</v>
      </c>
    </row>
    <row r="1694" spans="1:13" ht="71.25" x14ac:dyDescent="0.2">
      <c r="A1694" s="2" t="s">
        <v>7856</v>
      </c>
      <c r="B1694" s="2" t="s">
        <v>7857</v>
      </c>
      <c r="C1694" s="7" t="s">
        <v>7858</v>
      </c>
      <c r="D1694" s="2" t="s">
        <v>21</v>
      </c>
      <c r="E1694" s="2" t="s">
        <v>21</v>
      </c>
      <c r="F1694" s="2" t="s">
        <v>21</v>
      </c>
      <c r="G1694" s="2" t="s">
        <v>5114</v>
      </c>
      <c r="H1694" s="2" t="s">
        <v>447</v>
      </c>
      <c r="I1694" s="2" t="s">
        <v>25</v>
      </c>
      <c r="J1694" s="4">
        <v>664.9</v>
      </c>
      <c r="K1694" s="2" t="s">
        <v>1722</v>
      </c>
      <c r="L1694" s="2" t="s">
        <v>447</v>
      </c>
      <c r="M1694" s="7" t="s">
        <v>7859</v>
      </c>
    </row>
    <row r="1695" spans="1:13" ht="71.25" x14ac:dyDescent="0.2">
      <c r="A1695" s="2" t="s">
        <v>7851</v>
      </c>
      <c r="B1695" s="2" t="s">
        <v>7852</v>
      </c>
      <c r="C1695" s="7" t="s">
        <v>7853</v>
      </c>
      <c r="D1695" s="2" t="s">
        <v>21</v>
      </c>
      <c r="E1695" s="2" t="s">
        <v>21</v>
      </c>
      <c r="F1695" s="2" t="s">
        <v>21</v>
      </c>
      <c r="G1695" s="2" t="s">
        <v>7855</v>
      </c>
      <c r="H1695" s="2" t="s">
        <v>447</v>
      </c>
      <c r="I1695" s="2" t="s">
        <v>25</v>
      </c>
      <c r="J1695" s="4">
        <v>631.6</v>
      </c>
      <c r="K1695" s="2" t="s">
        <v>1722</v>
      </c>
      <c r="L1695" s="2" t="s">
        <v>447</v>
      </c>
      <c r="M1695" s="7" t="s">
        <v>7854</v>
      </c>
    </row>
    <row r="1696" spans="1:13" ht="71.25" x14ac:dyDescent="0.2">
      <c r="A1696" s="2" t="s">
        <v>7846</v>
      </c>
      <c r="B1696" s="2" t="s">
        <v>7847</v>
      </c>
      <c r="C1696" s="7" t="s">
        <v>7848</v>
      </c>
      <c r="D1696" s="2" t="s">
        <v>21</v>
      </c>
      <c r="E1696" s="2" t="s">
        <v>21</v>
      </c>
      <c r="F1696" s="2" t="s">
        <v>21</v>
      </c>
      <c r="G1696" s="2" t="s">
        <v>7850</v>
      </c>
      <c r="H1696" s="2" t="s">
        <v>447</v>
      </c>
      <c r="I1696" s="2" t="s">
        <v>25</v>
      </c>
      <c r="J1696" s="4">
        <v>1436.7</v>
      </c>
      <c r="K1696" s="2" t="s">
        <v>1722</v>
      </c>
      <c r="L1696" s="2" t="s">
        <v>447</v>
      </c>
      <c r="M1696" s="7" t="s">
        <v>7849</v>
      </c>
    </row>
    <row r="1697" spans="1:13" ht="71.25" x14ac:dyDescent="0.2">
      <c r="A1697" s="2" t="s">
        <v>7841</v>
      </c>
      <c r="B1697" s="2" t="s">
        <v>7842</v>
      </c>
      <c r="C1697" s="7" t="s">
        <v>7843</v>
      </c>
      <c r="D1697" s="2" t="s">
        <v>21</v>
      </c>
      <c r="E1697" s="2" t="s">
        <v>21</v>
      </c>
      <c r="F1697" s="2" t="s">
        <v>21</v>
      </c>
      <c r="G1697" s="2" t="s">
        <v>7845</v>
      </c>
      <c r="H1697" s="2" t="s">
        <v>447</v>
      </c>
      <c r="I1697" s="2" t="s">
        <v>25</v>
      </c>
      <c r="J1697" s="4">
        <v>738.9</v>
      </c>
      <c r="K1697" s="2" t="s">
        <v>1722</v>
      </c>
      <c r="L1697" s="2" t="s">
        <v>447</v>
      </c>
      <c r="M1697" s="7" t="s">
        <v>7844</v>
      </c>
    </row>
    <row r="1698" spans="1:13" ht="42.75" x14ac:dyDescent="0.2">
      <c r="A1698" s="2" t="s">
        <v>6062</v>
      </c>
      <c r="B1698" s="2" t="s">
        <v>6063</v>
      </c>
      <c r="C1698" s="7" t="s">
        <v>6064</v>
      </c>
      <c r="D1698" s="2" t="s">
        <v>200</v>
      </c>
      <c r="E1698" s="2" t="s">
        <v>6042</v>
      </c>
      <c r="F1698" s="2" t="s">
        <v>228</v>
      </c>
      <c r="G1698" s="2" t="s">
        <v>6066</v>
      </c>
      <c r="H1698" s="2" t="s">
        <v>942</v>
      </c>
      <c r="I1698" s="2" t="s">
        <v>25</v>
      </c>
      <c r="J1698" s="4">
        <v>782.8</v>
      </c>
      <c r="K1698" s="2" t="s">
        <v>223</v>
      </c>
      <c r="L1698" s="2" t="s">
        <v>1169</v>
      </c>
      <c r="M1698" s="7" t="s">
        <v>6065</v>
      </c>
    </row>
    <row r="1699" spans="1:13" ht="42.75" x14ac:dyDescent="0.2">
      <c r="A1699" s="2" t="s">
        <v>6057</v>
      </c>
      <c r="B1699" s="2" t="s">
        <v>6058</v>
      </c>
      <c r="C1699" s="7" t="s">
        <v>6059</v>
      </c>
      <c r="D1699" s="2" t="s">
        <v>200</v>
      </c>
      <c r="E1699" s="2" t="s">
        <v>6042</v>
      </c>
      <c r="F1699" s="2" t="s">
        <v>228</v>
      </c>
      <c r="G1699" s="2" t="s">
        <v>6061</v>
      </c>
      <c r="H1699" s="2" t="s">
        <v>265</v>
      </c>
      <c r="I1699" s="2" t="s">
        <v>25</v>
      </c>
      <c r="J1699" s="4">
        <v>471.5</v>
      </c>
      <c r="K1699" s="2" t="s">
        <v>223</v>
      </c>
      <c r="L1699" s="2" t="s">
        <v>1169</v>
      </c>
      <c r="M1699" s="7" t="s">
        <v>6060</v>
      </c>
    </row>
    <row r="1700" spans="1:13" ht="42.75" x14ac:dyDescent="0.2">
      <c r="A1700" s="2" t="s">
        <v>6053</v>
      </c>
      <c r="B1700" s="2" t="s">
        <v>6054</v>
      </c>
      <c r="C1700" s="7" t="s">
        <v>6055</v>
      </c>
      <c r="D1700" s="2" t="s">
        <v>200</v>
      </c>
      <c r="E1700" s="2" t="s">
        <v>6042</v>
      </c>
      <c r="F1700" s="2" t="s">
        <v>58</v>
      </c>
      <c r="G1700" s="2" t="s">
        <v>2644</v>
      </c>
      <c r="H1700" s="2" t="s">
        <v>34</v>
      </c>
      <c r="I1700" s="2" t="s">
        <v>25</v>
      </c>
      <c r="J1700" s="4">
        <v>602.20000000000005</v>
      </c>
      <c r="K1700" s="2" t="s">
        <v>223</v>
      </c>
      <c r="L1700" s="2" t="s">
        <v>1169</v>
      </c>
      <c r="M1700" s="7" t="s">
        <v>6056</v>
      </c>
    </row>
    <row r="1701" spans="1:13" ht="42.75" x14ac:dyDescent="0.2">
      <c r="A1701" s="2" t="s">
        <v>6048</v>
      </c>
      <c r="B1701" s="2" t="s">
        <v>6049</v>
      </c>
      <c r="C1701" s="7" t="s">
        <v>6050</v>
      </c>
      <c r="D1701" s="2" t="s">
        <v>200</v>
      </c>
      <c r="E1701" s="2" t="s">
        <v>6042</v>
      </c>
      <c r="F1701" s="2" t="s">
        <v>58</v>
      </c>
      <c r="G1701" s="2" t="s">
        <v>6052</v>
      </c>
      <c r="H1701" s="2" t="s">
        <v>34</v>
      </c>
      <c r="I1701" s="2" t="s">
        <v>25</v>
      </c>
      <c r="J1701" s="4">
        <v>362.8</v>
      </c>
      <c r="K1701" s="2" t="s">
        <v>223</v>
      </c>
      <c r="L1701" s="2" t="s">
        <v>1169</v>
      </c>
      <c r="M1701" s="7" t="s">
        <v>6051</v>
      </c>
    </row>
    <row r="1702" spans="1:13" ht="42.75" x14ac:dyDescent="0.2">
      <c r="A1702" s="2" t="s">
        <v>6044</v>
      </c>
      <c r="B1702" s="2" t="s">
        <v>6045</v>
      </c>
      <c r="C1702" s="7" t="s">
        <v>6046</v>
      </c>
      <c r="D1702" s="2" t="s">
        <v>200</v>
      </c>
      <c r="E1702" s="2" t="s">
        <v>6042</v>
      </c>
      <c r="F1702" s="2" t="s">
        <v>6043</v>
      </c>
      <c r="G1702" s="2" t="s">
        <v>4829</v>
      </c>
      <c r="H1702" s="2" t="s">
        <v>247</v>
      </c>
      <c r="I1702" s="2" t="s">
        <v>25</v>
      </c>
      <c r="J1702" s="4">
        <v>460.7</v>
      </c>
      <c r="K1702" s="2" t="s">
        <v>223</v>
      </c>
      <c r="L1702" s="2" t="s">
        <v>1169</v>
      </c>
      <c r="M1702" s="7" t="s">
        <v>6047</v>
      </c>
    </row>
    <row r="1703" spans="1:13" ht="42.75" x14ac:dyDescent="0.2">
      <c r="A1703" s="2" t="s">
        <v>6038</v>
      </c>
      <c r="B1703" s="2" t="s">
        <v>6039</v>
      </c>
      <c r="C1703" s="7" t="s">
        <v>6040</v>
      </c>
      <c r="D1703" s="2" t="s">
        <v>200</v>
      </c>
      <c r="E1703" s="2" t="s">
        <v>6042</v>
      </c>
      <c r="F1703" s="2" t="s">
        <v>6043</v>
      </c>
      <c r="G1703" s="2" t="s">
        <v>699</v>
      </c>
      <c r="H1703" s="2" t="s">
        <v>247</v>
      </c>
      <c r="I1703" s="2" t="s">
        <v>25</v>
      </c>
      <c r="J1703" s="4">
        <v>277.60000000000002</v>
      </c>
      <c r="K1703" s="2" t="s">
        <v>223</v>
      </c>
      <c r="L1703" s="2" t="s">
        <v>1169</v>
      </c>
      <c r="M1703" s="7" t="s">
        <v>6041</v>
      </c>
    </row>
    <row r="1704" spans="1:13" ht="57" x14ac:dyDescent="0.2">
      <c r="A1704" s="2" t="s">
        <v>6734</v>
      </c>
      <c r="B1704" s="2" t="s">
        <v>6735</v>
      </c>
      <c r="C1704" s="7" t="s">
        <v>6736</v>
      </c>
      <c r="D1704" s="2" t="s">
        <v>18</v>
      </c>
      <c r="E1704" s="2" t="s">
        <v>132</v>
      </c>
      <c r="F1704" s="2" t="s">
        <v>6043</v>
      </c>
      <c r="G1704" s="2" t="s">
        <v>2729</v>
      </c>
      <c r="H1704" s="2" t="s">
        <v>265</v>
      </c>
      <c r="I1704" s="2" t="s">
        <v>25</v>
      </c>
      <c r="J1704" s="4">
        <v>593.9</v>
      </c>
      <c r="K1704" s="2" t="s">
        <v>6067</v>
      </c>
      <c r="L1704" s="2" t="s">
        <v>1169</v>
      </c>
      <c r="M1704" s="7" t="s">
        <v>6737</v>
      </c>
    </row>
    <row r="1705" spans="1:13" ht="57" x14ac:dyDescent="0.2">
      <c r="A1705" s="2" t="s">
        <v>6729</v>
      </c>
      <c r="B1705" s="2" t="s">
        <v>6730</v>
      </c>
      <c r="C1705" s="7" t="s">
        <v>6731</v>
      </c>
      <c r="D1705" s="2" t="s">
        <v>18</v>
      </c>
      <c r="E1705" s="2" t="s">
        <v>132</v>
      </c>
      <c r="F1705" s="2" t="s">
        <v>6043</v>
      </c>
      <c r="G1705" s="2" t="s">
        <v>6733</v>
      </c>
      <c r="H1705" s="2" t="s">
        <v>265</v>
      </c>
      <c r="I1705" s="2" t="s">
        <v>25</v>
      </c>
      <c r="J1705" s="4">
        <v>357.9</v>
      </c>
      <c r="K1705" s="2" t="s">
        <v>6067</v>
      </c>
      <c r="L1705" s="2" t="s">
        <v>1169</v>
      </c>
      <c r="M1705" s="7" t="s">
        <v>6732</v>
      </c>
    </row>
    <row r="1706" spans="1:13" ht="42.75" x14ac:dyDescent="0.2">
      <c r="A1706" s="2" t="s">
        <v>6357</v>
      </c>
      <c r="B1706" s="2" t="s">
        <v>6358</v>
      </c>
      <c r="C1706" s="7" t="s">
        <v>6359</v>
      </c>
      <c r="D1706" s="2" t="s">
        <v>200</v>
      </c>
      <c r="E1706" s="2" t="s">
        <v>6081</v>
      </c>
      <c r="F1706" s="2" t="s">
        <v>228</v>
      </c>
      <c r="G1706" s="2" t="s">
        <v>2692</v>
      </c>
      <c r="H1706" s="2" t="s">
        <v>31</v>
      </c>
      <c r="I1706" s="2" t="s">
        <v>25</v>
      </c>
      <c r="J1706" s="4">
        <v>352</v>
      </c>
      <c r="K1706" s="2" t="s">
        <v>6067</v>
      </c>
      <c r="L1706" s="2" t="s">
        <v>1169</v>
      </c>
      <c r="M1706" s="7" t="s">
        <v>6360</v>
      </c>
    </row>
    <row r="1707" spans="1:13" ht="42.75" x14ac:dyDescent="0.2">
      <c r="A1707" s="2" t="s">
        <v>6087</v>
      </c>
      <c r="B1707" s="2" t="s">
        <v>6088</v>
      </c>
      <c r="C1707" s="7" t="s">
        <v>6089</v>
      </c>
      <c r="D1707" s="2" t="s">
        <v>200</v>
      </c>
      <c r="E1707" s="2" t="s">
        <v>6081</v>
      </c>
      <c r="F1707" s="2" t="s">
        <v>228</v>
      </c>
      <c r="G1707" s="2" t="s">
        <v>6091</v>
      </c>
      <c r="H1707" s="2" t="s">
        <v>31</v>
      </c>
      <c r="I1707" s="2" t="s">
        <v>25</v>
      </c>
      <c r="J1707" s="4">
        <v>212</v>
      </c>
      <c r="K1707" s="2" t="s">
        <v>6067</v>
      </c>
      <c r="L1707" s="2" t="s">
        <v>1169</v>
      </c>
      <c r="M1707" s="7" t="s">
        <v>6090</v>
      </c>
    </row>
    <row r="1708" spans="1:13" ht="42.75" x14ac:dyDescent="0.2">
      <c r="A1708" s="2" t="s">
        <v>6083</v>
      </c>
      <c r="B1708" s="2" t="s">
        <v>6084</v>
      </c>
      <c r="C1708" s="7" t="s">
        <v>6085</v>
      </c>
      <c r="D1708" s="2" t="s">
        <v>200</v>
      </c>
      <c r="E1708" s="2" t="s">
        <v>6081</v>
      </c>
      <c r="F1708" s="2" t="s">
        <v>58</v>
      </c>
      <c r="G1708" s="2" t="s">
        <v>1181</v>
      </c>
      <c r="H1708" s="2" t="s">
        <v>1660</v>
      </c>
      <c r="I1708" s="2" t="s">
        <v>25</v>
      </c>
      <c r="J1708" s="4">
        <v>251.5</v>
      </c>
      <c r="K1708" s="2" t="s">
        <v>6067</v>
      </c>
      <c r="L1708" s="2" t="s">
        <v>1169</v>
      </c>
      <c r="M1708" s="7" t="s">
        <v>6086</v>
      </c>
    </row>
    <row r="1709" spans="1:13" ht="42.75" x14ac:dyDescent="0.2">
      <c r="A1709" s="2" t="s">
        <v>6077</v>
      </c>
      <c r="B1709" s="2" t="s">
        <v>6078</v>
      </c>
      <c r="C1709" s="7" t="s">
        <v>6079</v>
      </c>
      <c r="D1709" s="2" t="s">
        <v>200</v>
      </c>
      <c r="E1709" s="2" t="s">
        <v>6081</v>
      </c>
      <c r="F1709" s="2" t="s">
        <v>58</v>
      </c>
      <c r="G1709" s="2" t="s">
        <v>6082</v>
      </c>
      <c r="H1709" s="2" t="s">
        <v>1660</v>
      </c>
      <c r="I1709" s="2" t="s">
        <v>25</v>
      </c>
      <c r="J1709" s="4">
        <v>151.4</v>
      </c>
      <c r="K1709" s="2" t="s">
        <v>6067</v>
      </c>
      <c r="L1709" s="2" t="s">
        <v>1169</v>
      </c>
      <c r="M1709" s="7" t="s">
        <v>6080</v>
      </c>
    </row>
    <row r="1710" spans="1:13" ht="42.75" x14ac:dyDescent="0.2">
      <c r="A1710" s="2" t="s">
        <v>6072</v>
      </c>
      <c r="B1710" s="2" t="s">
        <v>6073</v>
      </c>
      <c r="C1710" s="7" t="s">
        <v>6074</v>
      </c>
      <c r="D1710" s="2" t="s">
        <v>200</v>
      </c>
      <c r="E1710" s="2" t="s">
        <v>132</v>
      </c>
      <c r="F1710" s="2" t="s">
        <v>6043</v>
      </c>
      <c r="G1710" s="2" t="s">
        <v>6076</v>
      </c>
      <c r="H1710" s="2" t="s">
        <v>19</v>
      </c>
      <c r="I1710" s="2" t="s">
        <v>25</v>
      </c>
      <c r="J1710" s="4">
        <v>230.9</v>
      </c>
      <c r="K1710" s="2" t="s">
        <v>6067</v>
      </c>
      <c r="L1710" s="2" t="s">
        <v>1169</v>
      </c>
      <c r="M1710" s="7" t="s">
        <v>6075</v>
      </c>
    </row>
    <row r="1711" spans="1:13" ht="42.75" x14ac:dyDescent="0.2">
      <c r="A1711" s="2" t="s">
        <v>6068</v>
      </c>
      <c r="B1711" s="2" t="s">
        <v>6069</v>
      </c>
      <c r="C1711" s="7" t="s">
        <v>6070</v>
      </c>
      <c r="D1711" s="2" t="s">
        <v>200</v>
      </c>
      <c r="E1711" s="2" t="s">
        <v>132</v>
      </c>
      <c r="F1711" s="2" t="s">
        <v>6043</v>
      </c>
      <c r="G1711" s="2" t="s">
        <v>5978</v>
      </c>
      <c r="H1711" s="2" t="s">
        <v>19</v>
      </c>
      <c r="I1711" s="2" t="s">
        <v>25</v>
      </c>
      <c r="J1711" s="4">
        <v>115.9</v>
      </c>
      <c r="K1711" s="2" t="s">
        <v>6067</v>
      </c>
      <c r="L1711" s="2" t="s">
        <v>1169</v>
      </c>
      <c r="M1711" s="7" t="s">
        <v>6071</v>
      </c>
    </row>
    <row r="1712" spans="1:13" ht="42.75" x14ac:dyDescent="0.2">
      <c r="A1712" s="2" t="s">
        <v>6436</v>
      </c>
      <c r="B1712" s="2" t="s">
        <v>6437</v>
      </c>
      <c r="C1712" s="7" t="s">
        <v>6438</v>
      </c>
      <c r="D1712" s="2" t="s">
        <v>18</v>
      </c>
      <c r="E1712" s="2" t="s">
        <v>6081</v>
      </c>
      <c r="F1712" s="2" t="s">
        <v>228</v>
      </c>
      <c r="G1712" s="2" t="s">
        <v>6440</v>
      </c>
      <c r="H1712" s="2" t="s">
        <v>958</v>
      </c>
      <c r="I1712" s="2" t="s">
        <v>25</v>
      </c>
      <c r="J1712" s="4">
        <v>469.2</v>
      </c>
      <c r="K1712" s="2" t="s">
        <v>6067</v>
      </c>
      <c r="L1712" s="2" t="s">
        <v>1169</v>
      </c>
      <c r="M1712" s="7" t="s">
        <v>6439</v>
      </c>
    </row>
    <row r="1713" spans="1:13" ht="42.75" x14ac:dyDescent="0.2">
      <c r="A1713" s="2" t="s">
        <v>6431</v>
      </c>
      <c r="B1713" s="2" t="s">
        <v>6432</v>
      </c>
      <c r="C1713" s="7" t="s">
        <v>6433</v>
      </c>
      <c r="D1713" s="2" t="s">
        <v>18</v>
      </c>
      <c r="E1713" s="2" t="s">
        <v>6081</v>
      </c>
      <c r="F1713" s="2" t="s">
        <v>228</v>
      </c>
      <c r="G1713" s="2" t="s">
        <v>6435</v>
      </c>
      <c r="H1713" s="2" t="s">
        <v>958</v>
      </c>
      <c r="I1713" s="2" t="s">
        <v>25</v>
      </c>
      <c r="J1713" s="4">
        <v>282.7</v>
      </c>
      <c r="K1713" s="2" t="s">
        <v>6067</v>
      </c>
      <c r="L1713" s="2" t="s">
        <v>1169</v>
      </c>
      <c r="M1713" s="7" t="s">
        <v>6434</v>
      </c>
    </row>
    <row r="1714" spans="1:13" ht="42.75" x14ac:dyDescent="0.2">
      <c r="A1714" s="2" t="s">
        <v>6427</v>
      </c>
      <c r="B1714" s="2" t="s">
        <v>6428</v>
      </c>
      <c r="C1714" s="7" t="s">
        <v>6429</v>
      </c>
      <c r="D1714" s="2" t="s">
        <v>18</v>
      </c>
      <c r="E1714" s="2" t="s">
        <v>6081</v>
      </c>
      <c r="F1714" s="2" t="s">
        <v>58</v>
      </c>
      <c r="G1714" s="2" t="s">
        <v>3818</v>
      </c>
      <c r="H1714" s="2" t="s">
        <v>229</v>
      </c>
      <c r="I1714" s="2" t="s">
        <v>25</v>
      </c>
      <c r="J1714" s="4">
        <v>335.2</v>
      </c>
      <c r="K1714" s="2" t="s">
        <v>6067</v>
      </c>
      <c r="L1714" s="2" t="s">
        <v>1169</v>
      </c>
      <c r="M1714" s="7" t="s">
        <v>6430</v>
      </c>
    </row>
    <row r="1715" spans="1:13" ht="42.75" x14ac:dyDescent="0.2">
      <c r="A1715" s="2" t="s">
        <v>6423</v>
      </c>
      <c r="B1715" s="2" t="s">
        <v>6424</v>
      </c>
      <c r="C1715" s="7" t="s">
        <v>6425</v>
      </c>
      <c r="D1715" s="2" t="s">
        <v>18</v>
      </c>
      <c r="E1715" s="2" t="s">
        <v>6081</v>
      </c>
      <c r="F1715" s="2" t="s">
        <v>58</v>
      </c>
      <c r="G1715" s="2" t="s">
        <v>1996</v>
      </c>
      <c r="H1715" s="2" t="s">
        <v>229</v>
      </c>
      <c r="I1715" s="2" t="s">
        <v>25</v>
      </c>
      <c r="J1715" s="4">
        <v>202</v>
      </c>
      <c r="K1715" s="2" t="s">
        <v>6067</v>
      </c>
      <c r="L1715" s="2" t="s">
        <v>1169</v>
      </c>
      <c r="M1715" s="7" t="s">
        <v>6426</v>
      </c>
    </row>
    <row r="1716" spans="1:13" ht="42.75" x14ac:dyDescent="0.2">
      <c r="A1716" s="2" t="s">
        <v>6419</v>
      </c>
      <c r="B1716" s="2" t="s">
        <v>6420</v>
      </c>
      <c r="C1716" s="7" t="s">
        <v>6421</v>
      </c>
      <c r="D1716" s="2" t="s">
        <v>18</v>
      </c>
      <c r="E1716" s="2" t="s">
        <v>132</v>
      </c>
      <c r="F1716" s="2" t="s">
        <v>6043</v>
      </c>
      <c r="G1716" s="2" t="s">
        <v>6418</v>
      </c>
      <c r="H1716" s="2" t="s">
        <v>31</v>
      </c>
      <c r="I1716" s="2" t="s">
        <v>25</v>
      </c>
      <c r="J1716" s="4">
        <v>256.39999999999998</v>
      </c>
      <c r="K1716" s="2" t="s">
        <v>6067</v>
      </c>
      <c r="L1716" s="2" t="s">
        <v>1169</v>
      </c>
      <c r="M1716" s="7" t="s">
        <v>6422</v>
      </c>
    </row>
    <row r="1717" spans="1:13" ht="42.75" x14ac:dyDescent="0.2">
      <c r="A1717" s="2" t="s">
        <v>6414</v>
      </c>
      <c r="B1717" s="2" t="s">
        <v>6415</v>
      </c>
      <c r="C1717" s="7" t="s">
        <v>6416</v>
      </c>
      <c r="D1717" s="2" t="s">
        <v>18</v>
      </c>
      <c r="E1717" s="2" t="s">
        <v>132</v>
      </c>
      <c r="F1717" s="2" t="s">
        <v>6043</v>
      </c>
      <c r="G1717" s="2" t="s">
        <v>6418</v>
      </c>
      <c r="H1717" s="2" t="s">
        <v>31</v>
      </c>
      <c r="I1717" s="2" t="s">
        <v>25</v>
      </c>
      <c r="J1717" s="4">
        <v>154.4</v>
      </c>
      <c r="K1717" s="2" t="s">
        <v>6067</v>
      </c>
      <c r="L1717" s="2" t="s">
        <v>1169</v>
      </c>
      <c r="M1717" s="7" t="s">
        <v>6417</v>
      </c>
    </row>
    <row r="1718" spans="1:13" ht="28.5" x14ac:dyDescent="0.2">
      <c r="A1718" s="2" t="s">
        <v>6445</v>
      </c>
      <c r="B1718" s="2" t="s">
        <v>6446</v>
      </c>
      <c r="C1718" s="7" t="s">
        <v>6447</v>
      </c>
      <c r="D1718" s="2" t="s">
        <v>18</v>
      </c>
      <c r="E1718" s="2" t="s">
        <v>432</v>
      </c>
      <c r="F1718" s="2" t="s">
        <v>432</v>
      </c>
      <c r="G1718" s="2" t="s">
        <v>1415</v>
      </c>
      <c r="H1718" s="2" t="s">
        <v>432</v>
      </c>
      <c r="I1718" s="2" t="s">
        <v>505</v>
      </c>
      <c r="J1718" s="4">
        <v>30.9</v>
      </c>
      <c r="K1718" s="2" t="s">
        <v>427</v>
      </c>
      <c r="L1718" s="2" t="s">
        <v>26</v>
      </c>
      <c r="M1718" s="7" t="s">
        <v>6448</v>
      </c>
    </row>
    <row r="1719" spans="1:13" ht="28.5" x14ac:dyDescent="0.2">
      <c r="A1719" s="2" t="s">
        <v>6441</v>
      </c>
      <c r="B1719" s="2" t="s">
        <v>6442</v>
      </c>
      <c r="C1719" s="7" t="s">
        <v>6443</v>
      </c>
      <c r="D1719" s="2" t="s">
        <v>18</v>
      </c>
      <c r="E1719" s="2" t="s">
        <v>432</v>
      </c>
      <c r="F1719" s="2" t="s">
        <v>432</v>
      </c>
      <c r="G1719" s="2" t="s">
        <v>3196</v>
      </c>
      <c r="H1719" s="2" t="s">
        <v>432</v>
      </c>
      <c r="I1719" s="2" t="s">
        <v>505</v>
      </c>
      <c r="J1719" s="4">
        <v>23.7</v>
      </c>
      <c r="K1719" s="2" t="s">
        <v>427</v>
      </c>
      <c r="L1719" s="2" t="s">
        <v>26</v>
      </c>
      <c r="M1719" s="7" t="s">
        <v>6444</v>
      </c>
    </row>
    <row r="1720" spans="1:13" ht="28.5" x14ac:dyDescent="0.2">
      <c r="A1720" s="2" t="s">
        <v>6353</v>
      </c>
      <c r="B1720" s="2" t="s">
        <v>6354</v>
      </c>
      <c r="C1720" s="7" t="s">
        <v>6355</v>
      </c>
      <c r="D1720" s="2" t="s">
        <v>432</v>
      </c>
      <c r="E1720" s="2" t="s">
        <v>432</v>
      </c>
      <c r="F1720" s="2" t="s">
        <v>432</v>
      </c>
      <c r="G1720" s="2" t="s">
        <v>3191</v>
      </c>
      <c r="H1720" s="2" t="s">
        <v>260</v>
      </c>
      <c r="I1720" s="2" t="s">
        <v>434</v>
      </c>
      <c r="J1720" s="4">
        <v>13.2</v>
      </c>
      <c r="K1720" s="2" t="s">
        <v>427</v>
      </c>
      <c r="L1720" s="2" t="s">
        <v>26</v>
      </c>
      <c r="M1720" s="7" t="s">
        <v>6356</v>
      </c>
    </row>
    <row r="1721" spans="1:13" ht="28.5" x14ac:dyDescent="0.2">
      <c r="A1721" s="2" t="s">
        <v>6349</v>
      </c>
      <c r="B1721" s="2" t="s">
        <v>6350</v>
      </c>
      <c r="C1721" s="7" t="s">
        <v>6351</v>
      </c>
      <c r="D1721" s="2" t="s">
        <v>432</v>
      </c>
      <c r="E1721" s="2" t="s">
        <v>432</v>
      </c>
      <c r="F1721" s="2" t="s">
        <v>432</v>
      </c>
      <c r="G1721" s="2" t="s">
        <v>3191</v>
      </c>
      <c r="H1721" s="2" t="s">
        <v>260</v>
      </c>
      <c r="I1721" s="2" t="s">
        <v>434</v>
      </c>
      <c r="J1721" s="4">
        <v>10.6</v>
      </c>
      <c r="K1721" s="2" t="s">
        <v>427</v>
      </c>
      <c r="L1721" s="2" t="s">
        <v>26</v>
      </c>
      <c r="M1721" s="7" t="s">
        <v>6352</v>
      </c>
    </row>
    <row r="1722" spans="1:13" ht="57" x14ac:dyDescent="0.2">
      <c r="A1722" s="2" t="s">
        <v>8401</v>
      </c>
      <c r="B1722" s="2" t="s">
        <v>8402</v>
      </c>
      <c r="C1722" s="7" t="s">
        <v>8403</v>
      </c>
      <c r="D1722" s="2" t="s">
        <v>2474</v>
      </c>
      <c r="E1722" s="2" t="s">
        <v>2474</v>
      </c>
      <c r="F1722" s="2" t="s">
        <v>62</v>
      </c>
      <c r="G1722" s="2" t="s">
        <v>8405</v>
      </c>
      <c r="H1722" s="2" t="s">
        <v>1716</v>
      </c>
      <c r="I1722" s="2" t="s">
        <v>25</v>
      </c>
      <c r="J1722" s="4">
        <v>177.7</v>
      </c>
      <c r="K1722" s="2" t="s">
        <v>868</v>
      </c>
      <c r="L1722" s="2" t="s">
        <v>286</v>
      </c>
      <c r="M1722" s="7" t="s">
        <v>8404</v>
      </c>
    </row>
    <row r="1723" spans="1:13" ht="28.5" x14ac:dyDescent="0.2">
      <c r="A1723" s="2" t="s">
        <v>6402</v>
      </c>
      <c r="B1723" s="2" t="s">
        <v>6403</v>
      </c>
      <c r="C1723" s="7" t="s">
        <v>6404</v>
      </c>
      <c r="D1723" s="2" t="s">
        <v>432</v>
      </c>
      <c r="E1723" s="2" t="s">
        <v>432</v>
      </c>
      <c r="F1723" s="2" t="s">
        <v>432</v>
      </c>
      <c r="G1723" s="2" t="s">
        <v>356</v>
      </c>
      <c r="H1723" s="2" t="s">
        <v>229</v>
      </c>
      <c r="I1723" s="2" t="s">
        <v>434</v>
      </c>
      <c r="J1723" s="4">
        <v>13.2</v>
      </c>
      <c r="K1723" s="2" t="s">
        <v>427</v>
      </c>
      <c r="L1723" s="2" t="s">
        <v>26</v>
      </c>
      <c r="M1723" s="7" t="s">
        <v>6405</v>
      </c>
    </row>
    <row r="1724" spans="1:13" ht="28.5" x14ac:dyDescent="0.2">
      <c r="A1724" s="2" t="s">
        <v>6398</v>
      </c>
      <c r="B1724" s="2" t="s">
        <v>6399</v>
      </c>
      <c r="C1724" s="7" t="s">
        <v>6400</v>
      </c>
      <c r="D1724" s="2" t="s">
        <v>432</v>
      </c>
      <c r="E1724" s="2" t="s">
        <v>432</v>
      </c>
      <c r="F1724" s="2" t="s">
        <v>432</v>
      </c>
      <c r="G1724" s="2" t="s">
        <v>2273</v>
      </c>
      <c r="H1724" s="2" t="s">
        <v>229</v>
      </c>
      <c r="I1724" s="2" t="s">
        <v>434</v>
      </c>
      <c r="J1724" s="4">
        <v>10.6</v>
      </c>
      <c r="K1724" s="2" t="s">
        <v>427</v>
      </c>
      <c r="L1724" s="2" t="s">
        <v>26</v>
      </c>
      <c r="M1724" s="7" t="s">
        <v>6401</v>
      </c>
    </row>
    <row r="1725" spans="1:13" ht="57" x14ac:dyDescent="0.2">
      <c r="A1725" s="2" t="s">
        <v>6384</v>
      </c>
      <c r="B1725" s="2" t="s">
        <v>6385</v>
      </c>
      <c r="C1725" s="7" t="s">
        <v>6386</v>
      </c>
      <c r="D1725" s="2" t="s">
        <v>4956</v>
      </c>
      <c r="E1725" s="2" t="s">
        <v>6373</v>
      </c>
      <c r="F1725" s="2" t="s">
        <v>932</v>
      </c>
      <c r="G1725" s="2" t="s">
        <v>6388</v>
      </c>
      <c r="H1725" s="2" t="s">
        <v>432</v>
      </c>
      <c r="I1725" s="2" t="s">
        <v>505</v>
      </c>
      <c r="J1725" s="4">
        <v>471</v>
      </c>
      <c r="K1725" s="2" t="s">
        <v>427</v>
      </c>
      <c r="L1725" s="2" t="s">
        <v>26</v>
      </c>
      <c r="M1725" s="7" t="s">
        <v>6387</v>
      </c>
    </row>
    <row r="1726" spans="1:13" ht="57" x14ac:dyDescent="0.2">
      <c r="A1726" s="2" t="s">
        <v>6379</v>
      </c>
      <c r="B1726" s="2" t="s">
        <v>6380</v>
      </c>
      <c r="C1726" s="7" t="s">
        <v>6381</v>
      </c>
      <c r="D1726" s="2" t="s">
        <v>4956</v>
      </c>
      <c r="E1726" s="2" t="s">
        <v>6373</v>
      </c>
      <c r="F1726" s="2" t="s">
        <v>932</v>
      </c>
      <c r="G1726" s="2" t="s">
        <v>6383</v>
      </c>
      <c r="H1726" s="2" t="s">
        <v>432</v>
      </c>
      <c r="I1726" s="2" t="s">
        <v>505</v>
      </c>
      <c r="J1726" s="4">
        <v>330.3</v>
      </c>
      <c r="K1726" s="2" t="s">
        <v>427</v>
      </c>
      <c r="L1726" s="2" t="s">
        <v>26</v>
      </c>
      <c r="M1726" s="7" t="s">
        <v>6382</v>
      </c>
    </row>
    <row r="1727" spans="1:13" ht="57" x14ac:dyDescent="0.2">
      <c r="A1727" s="2" t="s">
        <v>6374</v>
      </c>
      <c r="B1727" s="2" t="s">
        <v>6375</v>
      </c>
      <c r="C1727" s="7" t="s">
        <v>6376</v>
      </c>
      <c r="D1727" s="2" t="s">
        <v>4956</v>
      </c>
      <c r="E1727" s="2" t="s">
        <v>6373</v>
      </c>
      <c r="F1727" s="2" t="s">
        <v>230</v>
      </c>
      <c r="G1727" s="2" t="s">
        <v>6378</v>
      </c>
      <c r="H1727" s="2" t="s">
        <v>432</v>
      </c>
      <c r="I1727" s="2" t="s">
        <v>505</v>
      </c>
      <c r="J1727" s="4">
        <v>457</v>
      </c>
      <c r="K1727" s="2" t="s">
        <v>427</v>
      </c>
      <c r="L1727" s="2" t="s">
        <v>26</v>
      </c>
      <c r="M1727" s="7" t="s">
        <v>6377</v>
      </c>
    </row>
    <row r="1728" spans="1:13" ht="57" x14ac:dyDescent="0.2">
      <c r="A1728" s="2" t="s">
        <v>6369</v>
      </c>
      <c r="B1728" s="2" t="s">
        <v>6370</v>
      </c>
      <c r="C1728" s="7" t="s">
        <v>6371</v>
      </c>
      <c r="D1728" s="2" t="s">
        <v>4956</v>
      </c>
      <c r="E1728" s="2" t="s">
        <v>6373</v>
      </c>
      <c r="F1728" s="2" t="s">
        <v>230</v>
      </c>
      <c r="G1728" s="2" t="s">
        <v>3686</v>
      </c>
      <c r="H1728" s="2" t="s">
        <v>432</v>
      </c>
      <c r="I1728" s="2" t="s">
        <v>505</v>
      </c>
      <c r="J1728" s="4">
        <v>316.39999999999998</v>
      </c>
      <c r="K1728" s="2" t="s">
        <v>427</v>
      </c>
      <c r="L1728" s="2" t="s">
        <v>26</v>
      </c>
      <c r="M1728" s="7" t="s">
        <v>6372</v>
      </c>
    </row>
    <row r="1729" spans="1:13" ht="28.5" x14ac:dyDescent="0.2">
      <c r="A1729" s="2" t="s">
        <v>7228</v>
      </c>
      <c r="B1729" s="2" t="s">
        <v>7229</v>
      </c>
      <c r="C1729" s="7" t="s">
        <v>7230</v>
      </c>
      <c r="D1729" s="2" t="s">
        <v>2944</v>
      </c>
      <c r="E1729" s="2" t="s">
        <v>7232</v>
      </c>
      <c r="F1729" s="2" t="s">
        <v>837</v>
      </c>
      <c r="G1729" s="2" t="s">
        <v>7233</v>
      </c>
      <c r="H1729" s="2" t="s">
        <v>432</v>
      </c>
      <c r="I1729" s="2" t="s">
        <v>505</v>
      </c>
      <c r="J1729" s="4">
        <v>71.599999999999994</v>
      </c>
      <c r="K1729" s="2" t="s">
        <v>427</v>
      </c>
      <c r="L1729" s="2" t="s">
        <v>286</v>
      </c>
      <c r="M1729" s="7" t="s">
        <v>7231</v>
      </c>
    </row>
    <row r="1730" spans="1:13" ht="28.5" x14ac:dyDescent="0.2">
      <c r="A1730" s="2" t="s">
        <v>6365</v>
      </c>
      <c r="B1730" s="2" t="s">
        <v>6366</v>
      </c>
      <c r="C1730" s="7" t="s">
        <v>6367</v>
      </c>
      <c r="D1730" s="2" t="s">
        <v>21</v>
      </c>
      <c r="E1730" s="2" t="s">
        <v>432</v>
      </c>
      <c r="F1730" s="2" t="s">
        <v>432</v>
      </c>
      <c r="G1730" s="2" t="s">
        <v>943</v>
      </c>
      <c r="H1730" s="2" t="s">
        <v>20</v>
      </c>
      <c r="I1730" s="2" t="s">
        <v>434</v>
      </c>
      <c r="J1730" s="4">
        <v>24.1</v>
      </c>
      <c r="K1730" s="2" t="s">
        <v>331</v>
      </c>
      <c r="L1730" s="2" t="s">
        <v>26</v>
      </c>
      <c r="M1730" s="7" t="s">
        <v>6368</v>
      </c>
    </row>
    <row r="1731" spans="1:13" ht="28.5" x14ac:dyDescent="0.2">
      <c r="A1731" s="2" t="s">
        <v>6361</v>
      </c>
      <c r="B1731" s="2" t="s">
        <v>6362</v>
      </c>
      <c r="C1731" s="7" t="s">
        <v>6363</v>
      </c>
      <c r="D1731" s="2" t="s">
        <v>21</v>
      </c>
      <c r="E1731" s="2" t="s">
        <v>432</v>
      </c>
      <c r="F1731" s="2" t="s">
        <v>432</v>
      </c>
      <c r="G1731" s="2" t="s">
        <v>4930</v>
      </c>
      <c r="H1731" s="2" t="s">
        <v>20</v>
      </c>
      <c r="I1731" s="2" t="s">
        <v>434</v>
      </c>
      <c r="J1731" s="4">
        <v>24.1</v>
      </c>
      <c r="K1731" s="2" t="s">
        <v>331</v>
      </c>
      <c r="L1731" s="2" t="s">
        <v>26</v>
      </c>
      <c r="M1731" s="7" t="s">
        <v>6364</v>
      </c>
    </row>
    <row r="1732" spans="1:13" ht="28.5" x14ac:dyDescent="0.2">
      <c r="A1732" s="2" t="s">
        <v>6389</v>
      </c>
      <c r="B1732" s="2" t="s">
        <v>6390</v>
      </c>
      <c r="C1732" s="7" t="s">
        <v>6391</v>
      </c>
      <c r="D1732" s="2" t="s">
        <v>21</v>
      </c>
      <c r="E1732" s="2" t="s">
        <v>432</v>
      </c>
      <c r="F1732" s="2" t="s">
        <v>432</v>
      </c>
      <c r="G1732" s="2" t="s">
        <v>504</v>
      </c>
      <c r="H1732" s="2" t="s">
        <v>20</v>
      </c>
      <c r="I1732" s="2" t="s">
        <v>434</v>
      </c>
      <c r="J1732" s="4">
        <v>21</v>
      </c>
      <c r="K1732" s="2" t="s">
        <v>331</v>
      </c>
      <c r="L1732" s="2" t="s">
        <v>26</v>
      </c>
      <c r="M1732" s="7" t="s">
        <v>6392</v>
      </c>
    </row>
    <row r="1733" spans="1:13" ht="28.5" x14ac:dyDescent="0.2">
      <c r="A1733" s="2" t="s">
        <v>7172</v>
      </c>
      <c r="B1733" s="2" t="s">
        <v>7173</v>
      </c>
      <c r="C1733" s="7" t="s">
        <v>7174</v>
      </c>
      <c r="D1733" s="2" t="s">
        <v>21</v>
      </c>
      <c r="E1733" s="2" t="s">
        <v>432</v>
      </c>
      <c r="F1733" s="2" t="s">
        <v>432</v>
      </c>
      <c r="G1733" s="2" t="s">
        <v>504</v>
      </c>
      <c r="H1733" s="2" t="s">
        <v>20</v>
      </c>
      <c r="I1733" s="2" t="s">
        <v>434</v>
      </c>
      <c r="J1733" s="4">
        <v>21</v>
      </c>
      <c r="K1733" s="2" t="s">
        <v>331</v>
      </c>
      <c r="L1733" s="2" t="s">
        <v>26</v>
      </c>
      <c r="M1733" s="7" t="s">
        <v>7175</v>
      </c>
    </row>
    <row r="1734" spans="1:13" x14ac:dyDescent="0.2">
      <c r="A1734" s="2" t="s">
        <v>422</v>
      </c>
      <c r="B1734" s="2" t="s">
        <v>423</v>
      </c>
      <c r="C1734" s="7" t="s">
        <v>424</v>
      </c>
      <c r="D1734" s="2" t="s">
        <v>21</v>
      </c>
      <c r="E1734" s="2" t="s">
        <v>344</v>
      </c>
      <c r="F1734" s="2" t="s">
        <v>245</v>
      </c>
      <c r="G1734" s="2" t="s">
        <v>426</v>
      </c>
      <c r="H1734" s="2" t="s">
        <v>339</v>
      </c>
      <c r="I1734" s="2" t="s">
        <v>25</v>
      </c>
      <c r="J1734" s="4">
        <v>43.5</v>
      </c>
      <c r="K1734" s="2" t="s">
        <v>331</v>
      </c>
      <c r="L1734" s="2" t="s">
        <v>26</v>
      </c>
      <c r="M1734" s="7" t="s">
        <v>425</v>
      </c>
    </row>
    <row r="1735" spans="1:13" x14ac:dyDescent="0.2">
      <c r="A1735" s="2" t="s">
        <v>417</v>
      </c>
      <c r="B1735" s="2" t="s">
        <v>418</v>
      </c>
      <c r="C1735" s="7" t="s">
        <v>419</v>
      </c>
      <c r="D1735" s="2" t="s">
        <v>21</v>
      </c>
      <c r="E1735" s="2" t="s">
        <v>344</v>
      </c>
      <c r="F1735" s="2" t="s">
        <v>230</v>
      </c>
      <c r="G1735" s="2" t="s">
        <v>421</v>
      </c>
      <c r="H1735" s="2" t="s">
        <v>339</v>
      </c>
      <c r="I1735" s="2" t="s">
        <v>25</v>
      </c>
      <c r="J1735" s="4">
        <v>43.5</v>
      </c>
      <c r="K1735" s="2" t="s">
        <v>331</v>
      </c>
      <c r="L1735" s="2" t="s">
        <v>26</v>
      </c>
      <c r="M1735" s="7" t="s">
        <v>420</v>
      </c>
    </row>
    <row r="1736" spans="1:13" x14ac:dyDescent="0.2">
      <c r="A1736" s="2" t="s">
        <v>412</v>
      </c>
      <c r="B1736" s="2" t="s">
        <v>413</v>
      </c>
      <c r="C1736" s="7" t="s">
        <v>414</v>
      </c>
      <c r="D1736" s="2" t="s">
        <v>21</v>
      </c>
      <c r="E1736" s="2" t="s">
        <v>344</v>
      </c>
      <c r="F1736" s="2" t="s">
        <v>373</v>
      </c>
      <c r="G1736" s="2" t="s">
        <v>416</v>
      </c>
      <c r="H1736" s="2" t="s">
        <v>339</v>
      </c>
      <c r="I1736" s="2" t="s">
        <v>25</v>
      </c>
      <c r="J1736" s="4">
        <v>43.5</v>
      </c>
      <c r="K1736" s="2" t="s">
        <v>331</v>
      </c>
      <c r="L1736" s="2" t="s">
        <v>26</v>
      </c>
      <c r="M1736" s="7" t="s">
        <v>415</v>
      </c>
    </row>
    <row r="1737" spans="1:13" ht="57" x14ac:dyDescent="0.2">
      <c r="A1737" s="2" t="s">
        <v>1481</v>
      </c>
      <c r="B1737" s="2" t="s">
        <v>1482</v>
      </c>
      <c r="C1737" s="7" t="s">
        <v>1483</v>
      </c>
      <c r="D1737" s="2" t="s">
        <v>18</v>
      </c>
      <c r="E1737" s="2" t="s">
        <v>344</v>
      </c>
      <c r="F1737" s="2" t="s">
        <v>245</v>
      </c>
      <c r="G1737" s="2" t="s">
        <v>687</v>
      </c>
      <c r="H1737" s="2" t="s">
        <v>1485</v>
      </c>
      <c r="I1737" s="2" t="s">
        <v>25</v>
      </c>
      <c r="J1737" s="4">
        <v>172.6</v>
      </c>
      <c r="K1737" s="2" t="s">
        <v>13</v>
      </c>
      <c r="L1737" s="2" t="s">
        <v>26</v>
      </c>
      <c r="M1737" s="7" t="s">
        <v>1484</v>
      </c>
    </row>
    <row r="1738" spans="1:13" ht="57" x14ac:dyDescent="0.2">
      <c r="A1738" s="2" t="s">
        <v>1475</v>
      </c>
      <c r="B1738" s="2" t="s">
        <v>1476</v>
      </c>
      <c r="C1738" s="7" t="s">
        <v>1477</v>
      </c>
      <c r="D1738" s="2" t="s">
        <v>18</v>
      </c>
      <c r="E1738" s="2" t="s">
        <v>344</v>
      </c>
      <c r="F1738" s="2" t="s">
        <v>230</v>
      </c>
      <c r="G1738" s="2" t="s">
        <v>1480</v>
      </c>
      <c r="H1738" s="2" t="s">
        <v>286</v>
      </c>
      <c r="I1738" s="2" t="s">
        <v>25</v>
      </c>
      <c r="J1738" s="4">
        <v>172.6</v>
      </c>
      <c r="K1738" s="2" t="s">
        <v>13</v>
      </c>
      <c r="L1738" s="2" t="s">
        <v>26</v>
      </c>
      <c r="M1738" s="7" t="s">
        <v>1478</v>
      </c>
    </row>
    <row r="1739" spans="1:13" ht="57" x14ac:dyDescent="0.2">
      <c r="A1739" s="2" t="s">
        <v>1470</v>
      </c>
      <c r="B1739" s="2" t="s">
        <v>1471</v>
      </c>
      <c r="C1739" s="7" t="s">
        <v>1472</v>
      </c>
      <c r="D1739" s="2" t="s">
        <v>18</v>
      </c>
      <c r="E1739" s="2" t="s">
        <v>344</v>
      </c>
      <c r="F1739" s="2" t="s">
        <v>373</v>
      </c>
      <c r="G1739" s="2" t="s">
        <v>1474</v>
      </c>
      <c r="H1739" s="2" t="s">
        <v>286</v>
      </c>
      <c r="I1739" s="2" t="s">
        <v>25</v>
      </c>
      <c r="J1739" s="4">
        <v>172.6</v>
      </c>
      <c r="K1739" s="2" t="s">
        <v>13</v>
      </c>
      <c r="L1739" s="2" t="s">
        <v>26</v>
      </c>
      <c r="M1739" s="7" t="s">
        <v>1473</v>
      </c>
    </row>
    <row r="1740" spans="1:13" ht="28.5" x14ac:dyDescent="0.2">
      <c r="A1740" s="2" t="s">
        <v>407</v>
      </c>
      <c r="B1740" s="2" t="s">
        <v>408</v>
      </c>
      <c r="C1740" s="7" t="s">
        <v>409</v>
      </c>
      <c r="D1740" s="2" t="s">
        <v>21</v>
      </c>
      <c r="E1740" s="2" t="s">
        <v>389</v>
      </c>
      <c r="F1740" s="2" t="s">
        <v>297</v>
      </c>
      <c r="G1740" s="2" t="s">
        <v>411</v>
      </c>
      <c r="H1740" s="2" t="s">
        <v>20</v>
      </c>
      <c r="I1740" s="2" t="s">
        <v>25</v>
      </c>
      <c r="J1740" s="4">
        <v>73.900000000000006</v>
      </c>
      <c r="K1740" s="2" t="s">
        <v>331</v>
      </c>
      <c r="L1740" s="2" t="s">
        <v>26</v>
      </c>
      <c r="M1740" s="7" t="s">
        <v>410</v>
      </c>
    </row>
    <row r="1741" spans="1:13" ht="28.5" x14ac:dyDescent="0.2">
      <c r="A1741" s="2" t="s">
        <v>402</v>
      </c>
      <c r="B1741" s="2" t="s">
        <v>403</v>
      </c>
      <c r="C1741" s="7" t="s">
        <v>404</v>
      </c>
      <c r="D1741" s="2" t="s">
        <v>21</v>
      </c>
      <c r="E1741" s="2" t="s">
        <v>389</v>
      </c>
      <c r="F1741" s="2" t="s">
        <v>390</v>
      </c>
      <c r="G1741" s="2" t="s">
        <v>406</v>
      </c>
      <c r="H1741" s="2" t="s">
        <v>20</v>
      </c>
      <c r="I1741" s="2" t="s">
        <v>25</v>
      </c>
      <c r="J1741" s="4">
        <v>73.900000000000006</v>
      </c>
      <c r="K1741" s="2" t="s">
        <v>331</v>
      </c>
      <c r="L1741" s="2" t="s">
        <v>26</v>
      </c>
      <c r="M1741" s="7" t="s">
        <v>405</v>
      </c>
    </row>
    <row r="1742" spans="1:13" x14ac:dyDescent="0.2">
      <c r="A1742" s="2" t="s">
        <v>397</v>
      </c>
      <c r="B1742" s="2" t="s">
        <v>398</v>
      </c>
      <c r="C1742" s="7" t="s">
        <v>399</v>
      </c>
      <c r="D1742" s="2" t="s">
        <v>21</v>
      </c>
      <c r="E1742" s="2" t="s">
        <v>389</v>
      </c>
      <c r="F1742" s="2" t="s">
        <v>297</v>
      </c>
      <c r="G1742" s="2" t="s">
        <v>401</v>
      </c>
      <c r="H1742" s="2" t="s">
        <v>339</v>
      </c>
      <c r="I1742" s="2" t="s">
        <v>25</v>
      </c>
      <c r="J1742" s="4">
        <v>43.9</v>
      </c>
      <c r="K1742" s="2" t="s">
        <v>331</v>
      </c>
      <c r="L1742" s="2" t="s">
        <v>26</v>
      </c>
      <c r="M1742" s="7" t="s">
        <v>400</v>
      </c>
    </row>
    <row r="1743" spans="1:13" x14ac:dyDescent="0.2">
      <c r="A1743" s="2" t="s">
        <v>391</v>
      </c>
      <c r="B1743" s="2" t="s">
        <v>392</v>
      </c>
      <c r="C1743" s="7" t="s">
        <v>393</v>
      </c>
      <c r="D1743" s="2" t="s">
        <v>21</v>
      </c>
      <c r="E1743" s="2" t="s">
        <v>389</v>
      </c>
      <c r="F1743" s="2" t="s">
        <v>395</v>
      </c>
      <c r="G1743" s="2" t="s">
        <v>396</v>
      </c>
      <c r="H1743" s="2" t="s">
        <v>339</v>
      </c>
      <c r="I1743" s="2" t="s">
        <v>25</v>
      </c>
      <c r="J1743" s="4">
        <v>43.9</v>
      </c>
      <c r="K1743" s="2" t="s">
        <v>331</v>
      </c>
      <c r="L1743" s="2" t="s">
        <v>26</v>
      </c>
      <c r="M1743" s="7" t="s">
        <v>394</v>
      </c>
    </row>
    <row r="1744" spans="1:13" x14ac:dyDescent="0.2">
      <c r="A1744" s="2" t="s">
        <v>385</v>
      </c>
      <c r="B1744" s="2" t="s">
        <v>386</v>
      </c>
      <c r="C1744" s="7" t="s">
        <v>387</v>
      </c>
      <c r="D1744" s="2" t="s">
        <v>21</v>
      </c>
      <c r="E1744" s="2" t="s">
        <v>389</v>
      </c>
      <c r="F1744" s="2" t="s">
        <v>390</v>
      </c>
      <c r="G1744" s="2" t="s">
        <v>318</v>
      </c>
      <c r="H1744" s="2" t="s">
        <v>339</v>
      </c>
      <c r="I1744" s="2" t="s">
        <v>25</v>
      </c>
      <c r="J1744" s="4">
        <v>43.9</v>
      </c>
      <c r="K1744" s="2" t="s">
        <v>331</v>
      </c>
      <c r="L1744" s="2" t="s">
        <v>26</v>
      </c>
      <c r="M1744" s="7" t="s">
        <v>388</v>
      </c>
    </row>
    <row r="1745" spans="1:13" ht="42.75" x14ac:dyDescent="0.2">
      <c r="A1745" s="2" t="s">
        <v>248</v>
      </c>
      <c r="B1745" s="2" t="s">
        <v>249</v>
      </c>
      <c r="C1745" s="7" t="s">
        <v>250</v>
      </c>
      <c r="D1745" s="2" t="s">
        <v>200</v>
      </c>
      <c r="E1745" s="2" t="s">
        <v>243</v>
      </c>
      <c r="F1745" s="2" t="s">
        <v>237</v>
      </c>
      <c r="G1745" s="2" t="s">
        <v>252</v>
      </c>
      <c r="H1745" s="2" t="s">
        <v>247</v>
      </c>
      <c r="I1745" s="2" t="s">
        <v>25</v>
      </c>
      <c r="J1745" s="4">
        <v>179.4</v>
      </c>
      <c r="K1745" s="2" t="s">
        <v>223</v>
      </c>
      <c r="L1745" s="2" t="s">
        <v>26</v>
      </c>
      <c r="M1745" s="7" t="s">
        <v>251</v>
      </c>
    </row>
    <row r="1746" spans="1:13" ht="42.75" x14ac:dyDescent="0.2">
      <c r="A1746" s="2" t="s">
        <v>239</v>
      </c>
      <c r="B1746" s="2" t="s">
        <v>240</v>
      </c>
      <c r="C1746" s="7" t="s">
        <v>241</v>
      </c>
      <c r="D1746" s="2" t="s">
        <v>200</v>
      </c>
      <c r="E1746" s="2" t="s">
        <v>243</v>
      </c>
      <c r="F1746" s="2" t="s">
        <v>244</v>
      </c>
      <c r="G1746" s="2" t="s">
        <v>246</v>
      </c>
      <c r="H1746" s="2" t="s">
        <v>247</v>
      </c>
      <c r="I1746" s="2" t="s">
        <v>25</v>
      </c>
      <c r="J1746" s="4">
        <v>174</v>
      </c>
      <c r="K1746" s="2" t="s">
        <v>223</v>
      </c>
      <c r="L1746" s="2" t="s">
        <v>26</v>
      </c>
      <c r="M1746" s="7" t="s">
        <v>242</v>
      </c>
    </row>
    <row r="1747" spans="1:13" ht="71.25" x14ac:dyDescent="0.2">
      <c r="A1747" s="2" t="s">
        <v>9036</v>
      </c>
      <c r="B1747" s="2" t="s">
        <v>9037</v>
      </c>
      <c r="C1747" s="7" t="s">
        <v>9038</v>
      </c>
      <c r="D1747" s="2" t="s">
        <v>21</v>
      </c>
      <c r="E1747" s="2" t="s">
        <v>21</v>
      </c>
      <c r="F1747" s="2" t="s">
        <v>21</v>
      </c>
      <c r="G1747" s="2" t="s">
        <v>9040</v>
      </c>
      <c r="H1747" s="2" t="s">
        <v>432</v>
      </c>
      <c r="I1747" s="2" t="s">
        <v>505</v>
      </c>
      <c r="J1747" s="4">
        <v>1043.9000000000001</v>
      </c>
      <c r="K1747" s="2" t="s">
        <v>1722</v>
      </c>
      <c r="L1747" s="2" t="s">
        <v>790</v>
      </c>
      <c r="M1747" s="7" t="s">
        <v>9039</v>
      </c>
    </row>
    <row r="1748" spans="1:13" ht="28.5" x14ac:dyDescent="0.2">
      <c r="A1748" s="2" t="s">
        <v>7071</v>
      </c>
      <c r="B1748" s="2" t="s">
        <v>7072</v>
      </c>
      <c r="C1748" s="7" t="s">
        <v>7073</v>
      </c>
      <c r="D1748" s="2" t="s">
        <v>21</v>
      </c>
      <c r="E1748" s="2" t="s">
        <v>2676</v>
      </c>
      <c r="F1748" s="2" t="s">
        <v>2677</v>
      </c>
      <c r="G1748" s="2" t="s">
        <v>1797</v>
      </c>
      <c r="H1748" s="2" t="s">
        <v>323</v>
      </c>
      <c r="I1748" s="2" t="s">
        <v>25</v>
      </c>
      <c r="J1748" s="4">
        <v>85.8</v>
      </c>
      <c r="K1748" s="2" t="s">
        <v>331</v>
      </c>
      <c r="L1748" s="2" t="s">
        <v>1510</v>
      </c>
      <c r="M1748" s="7" t="s">
        <v>7074</v>
      </c>
    </row>
    <row r="1749" spans="1:13" ht="28.5" x14ac:dyDescent="0.2">
      <c r="A1749" s="2" t="s">
        <v>4670</v>
      </c>
      <c r="B1749" s="2" t="s">
        <v>4671</v>
      </c>
      <c r="C1749" s="7" t="s">
        <v>4672</v>
      </c>
      <c r="D1749" s="2" t="s">
        <v>21</v>
      </c>
      <c r="E1749" s="2" t="s">
        <v>2676</v>
      </c>
      <c r="F1749" s="2" t="s">
        <v>2677</v>
      </c>
      <c r="G1749" s="2" t="s">
        <v>1797</v>
      </c>
      <c r="H1749" s="2" t="s">
        <v>323</v>
      </c>
      <c r="I1749" s="2" t="s">
        <v>25</v>
      </c>
      <c r="J1749" s="4">
        <v>118.7</v>
      </c>
      <c r="K1749" s="2" t="s">
        <v>331</v>
      </c>
      <c r="L1749" s="2" t="s">
        <v>1510</v>
      </c>
      <c r="M1749" s="7" t="s">
        <v>4673</v>
      </c>
    </row>
    <row r="1750" spans="1:13" ht="42.75" x14ac:dyDescent="0.2">
      <c r="A1750" s="2" t="s">
        <v>6289</v>
      </c>
      <c r="B1750" s="2" t="s">
        <v>6290</v>
      </c>
      <c r="C1750" s="7" t="s">
        <v>6291</v>
      </c>
      <c r="D1750" s="2" t="s">
        <v>200</v>
      </c>
      <c r="E1750" s="2" t="s">
        <v>126</v>
      </c>
      <c r="F1750" s="2" t="s">
        <v>274</v>
      </c>
      <c r="G1750" s="2" t="s">
        <v>1655</v>
      </c>
      <c r="H1750" s="2" t="s">
        <v>1645</v>
      </c>
      <c r="I1750" s="2" t="s">
        <v>25</v>
      </c>
      <c r="J1750" s="4">
        <v>79.099999999999994</v>
      </c>
      <c r="K1750" s="2" t="s">
        <v>223</v>
      </c>
      <c r="L1750" s="2" t="s">
        <v>26</v>
      </c>
      <c r="M1750" s="7" t="s">
        <v>6292</v>
      </c>
    </row>
    <row r="1751" spans="1:13" ht="42.75" x14ac:dyDescent="0.2">
      <c r="A1751" s="2" t="s">
        <v>6188</v>
      </c>
      <c r="B1751" s="2" t="s">
        <v>6189</v>
      </c>
      <c r="C1751" s="7" t="s">
        <v>6190</v>
      </c>
      <c r="D1751" s="2" t="s">
        <v>200</v>
      </c>
      <c r="E1751" s="2" t="s">
        <v>126</v>
      </c>
      <c r="F1751" s="2" t="s">
        <v>274</v>
      </c>
      <c r="G1751" s="2" t="s">
        <v>1650</v>
      </c>
      <c r="H1751" s="2" t="s">
        <v>1645</v>
      </c>
      <c r="I1751" s="2" t="s">
        <v>25</v>
      </c>
      <c r="J1751" s="4">
        <v>79.099999999999994</v>
      </c>
      <c r="K1751" s="2" t="s">
        <v>223</v>
      </c>
      <c r="L1751" s="2" t="s">
        <v>26</v>
      </c>
      <c r="M1751" s="7" t="s">
        <v>6191</v>
      </c>
    </row>
    <row r="1752" spans="1:13" ht="42.75" x14ac:dyDescent="0.2">
      <c r="A1752" s="2" t="s">
        <v>5466</v>
      </c>
      <c r="B1752" s="2" t="s">
        <v>5467</v>
      </c>
      <c r="C1752" s="7" t="s">
        <v>5468</v>
      </c>
      <c r="D1752" s="2" t="s">
        <v>200</v>
      </c>
      <c r="E1752" s="2" t="s">
        <v>126</v>
      </c>
      <c r="F1752" s="2" t="s">
        <v>274</v>
      </c>
      <c r="G1752" s="2" t="s">
        <v>1152</v>
      </c>
      <c r="H1752" s="2" t="s">
        <v>1645</v>
      </c>
      <c r="I1752" s="2" t="s">
        <v>25</v>
      </c>
      <c r="J1752" s="4">
        <v>97.6</v>
      </c>
      <c r="K1752" s="2" t="s">
        <v>223</v>
      </c>
      <c r="L1752" s="2" t="s">
        <v>26</v>
      </c>
      <c r="M1752" s="7" t="s">
        <v>5469</v>
      </c>
    </row>
    <row r="1753" spans="1:13" ht="42.75" x14ac:dyDescent="0.2">
      <c r="A1753" s="2" t="s">
        <v>4506</v>
      </c>
      <c r="B1753" s="2" t="s">
        <v>4507</v>
      </c>
      <c r="C1753" s="7" t="s">
        <v>4508</v>
      </c>
      <c r="D1753" s="2" t="s">
        <v>200</v>
      </c>
      <c r="E1753" s="2" t="s">
        <v>126</v>
      </c>
      <c r="F1753" s="2" t="s">
        <v>274</v>
      </c>
      <c r="G1753" s="2" t="s">
        <v>1644</v>
      </c>
      <c r="H1753" s="2" t="s">
        <v>1645</v>
      </c>
      <c r="I1753" s="2" t="s">
        <v>25</v>
      </c>
      <c r="J1753" s="4">
        <v>99</v>
      </c>
      <c r="K1753" s="2" t="s">
        <v>223</v>
      </c>
      <c r="L1753" s="2" t="s">
        <v>26</v>
      </c>
      <c r="M1753" s="7" t="s">
        <v>4509</v>
      </c>
    </row>
    <row r="1754" spans="1:13" x14ac:dyDescent="0.2">
      <c r="A1754" s="2" t="s">
        <v>4701</v>
      </c>
      <c r="B1754" s="2" t="s">
        <v>4702</v>
      </c>
      <c r="C1754" s="7" t="s">
        <v>4703</v>
      </c>
      <c r="D1754" s="2" t="s">
        <v>21</v>
      </c>
      <c r="E1754" s="2" t="s">
        <v>2676</v>
      </c>
      <c r="F1754" s="2" t="s">
        <v>2677</v>
      </c>
      <c r="G1754" s="2" t="s">
        <v>3467</v>
      </c>
      <c r="H1754" s="2" t="s">
        <v>323</v>
      </c>
      <c r="I1754" s="2" t="s">
        <v>25</v>
      </c>
      <c r="J1754" s="4">
        <v>65.8</v>
      </c>
      <c r="K1754" s="2" t="s">
        <v>331</v>
      </c>
      <c r="L1754" s="2" t="s">
        <v>1510</v>
      </c>
      <c r="M1754" s="7" t="s">
        <v>4704</v>
      </c>
    </row>
    <row r="1755" spans="1:13" x14ac:dyDescent="0.2">
      <c r="A1755" s="2" t="s">
        <v>2672</v>
      </c>
      <c r="B1755" s="2" t="s">
        <v>2673</v>
      </c>
      <c r="C1755" s="7" t="s">
        <v>2674</v>
      </c>
      <c r="D1755" s="2" t="s">
        <v>21</v>
      </c>
      <c r="E1755" s="2" t="s">
        <v>2676</v>
      </c>
      <c r="F1755" s="2" t="s">
        <v>2677</v>
      </c>
      <c r="G1755" s="2" t="s">
        <v>2678</v>
      </c>
      <c r="H1755" s="2" t="s">
        <v>323</v>
      </c>
      <c r="I1755" s="2" t="s">
        <v>25</v>
      </c>
      <c r="J1755" s="4">
        <v>98.7</v>
      </c>
      <c r="K1755" s="2" t="s">
        <v>331</v>
      </c>
      <c r="L1755" s="2" t="s">
        <v>1510</v>
      </c>
      <c r="M1755" s="7" t="s">
        <v>2675</v>
      </c>
    </row>
    <row r="1756" spans="1:13" ht="71.25" x14ac:dyDescent="0.2">
      <c r="A1756" s="2" t="s">
        <v>4689</v>
      </c>
      <c r="B1756" s="2" t="s">
        <v>4690</v>
      </c>
      <c r="C1756" s="7" t="s">
        <v>4691</v>
      </c>
      <c r="D1756" s="2" t="s">
        <v>18</v>
      </c>
      <c r="E1756" s="2" t="s">
        <v>2676</v>
      </c>
      <c r="F1756" s="2" t="s">
        <v>4693</v>
      </c>
      <c r="G1756" s="2" t="s">
        <v>4694</v>
      </c>
      <c r="H1756" s="2" t="s">
        <v>26</v>
      </c>
      <c r="I1756" s="2" t="s">
        <v>25</v>
      </c>
      <c r="J1756" s="4">
        <v>2582</v>
      </c>
      <c r="K1756" s="2" t="s">
        <v>427</v>
      </c>
      <c r="L1756" s="2" t="s">
        <v>1510</v>
      </c>
      <c r="M1756" s="7" t="s">
        <v>4692</v>
      </c>
    </row>
    <row r="1757" spans="1:13" ht="28.5" x14ac:dyDescent="0.2">
      <c r="A1757" s="2" t="s">
        <v>1838</v>
      </c>
      <c r="B1757" s="2" t="s">
        <v>1839</v>
      </c>
      <c r="C1757" s="7" t="s">
        <v>1840</v>
      </c>
      <c r="D1757" s="2" t="s">
        <v>200</v>
      </c>
      <c r="E1757" s="2" t="s">
        <v>228</v>
      </c>
      <c r="F1757" s="2" t="s">
        <v>229</v>
      </c>
      <c r="G1757" s="2" t="s">
        <v>231</v>
      </c>
      <c r="H1757" s="2" t="s">
        <v>232</v>
      </c>
      <c r="I1757" s="2" t="s">
        <v>25</v>
      </c>
      <c r="J1757" s="4">
        <v>139.69999999999999</v>
      </c>
      <c r="K1757" s="2" t="s">
        <v>223</v>
      </c>
      <c r="L1757" s="2" t="s">
        <v>26</v>
      </c>
      <c r="M1757" s="7" t="s">
        <v>1841</v>
      </c>
    </row>
    <row r="1758" spans="1:13" ht="28.5" x14ac:dyDescent="0.2">
      <c r="A1758" s="2" t="s">
        <v>1717</v>
      </c>
      <c r="B1758" s="2" t="s">
        <v>1718</v>
      </c>
      <c r="C1758" s="7" t="s">
        <v>1719</v>
      </c>
      <c r="D1758" s="2" t="s">
        <v>200</v>
      </c>
      <c r="E1758" s="2" t="s">
        <v>126</v>
      </c>
      <c r="F1758" s="2" t="s">
        <v>1716</v>
      </c>
      <c r="G1758" s="2" t="s">
        <v>1721</v>
      </c>
      <c r="H1758" s="2" t="s">
        <v>297</v>
      </c>
      <c r="I1758" s="2" t="s">
        <v>25</v>
      </c>
      <c r="J1758" s="4">
        <v>339.2</v>
      </c>
      <c r="K1758" s="2" t="s">
        <v>223</v>
      </c>
      <c r="L1758" s="2" t="s">
        <v>26</v>
      </c>
      <c r="M1758" s="7" t="s">
        <v>1720</v>
      </c>
    </row>
    <row r="1759" spans="1:13" ht="28.5" x14ac:dyDescent="0.2">
      <c r="A1759" s="2" t="s">
        <v>1712</v>
      </c>
      <c r="B1759" s="2" t="s">
        <v>1713</v>
      </c>
      <c r="C1759" s="7" t="s">
        <v>1714</v>
      </c>
      <c r="D1759" s="2" t="s">
        <v>18</v>
      </c>
      <c r="E1759" s="2" t="s">
        <v>126</v>
      </c>
      <c r="F1759" s="2" t="s">
        <v>1716</v>
      </c>
      <c r="G1759" s="2" t="s">
        <v>899</v>
      </c>
      <c r="H1759" s="2" t="s">
        <v>245</v>
      </c>
      <c r="I1759" s="2" t="s">
        <v>25</v>
      </c>
      <c r="J1759" s="4">
        <v>465.2</v>
      </c>
      <c r="K1759" s="2" t="s">
        <v>223</v>
      </c>
      <c r="L1759" s="2" t="s">
        <v>26</v>
      </c>
      <c r="M1759" s="7" t="s">
        <v>1715</v>
      </c>
    </row>
    <row r="1760" spans="1:13" ht="28.5" x14ac:dyDescent="0.2">
      <c r="A1760" s="2" t="s">
        <v>1707</v>
      </c>
      <c r="B1760" s="2" t="s">
        <v>1708</v>
      </c>
      <c r="C1760" s="7" t="s">
        <v>1709</v>
      </c>
      <c r="D1760" s="2" t="s">
        <v>200</v>
      </c>
      <c r="E1760" s="2" t="s">
        <v>126</v>
      </c>
      <c r="F1760" s="2" t="s">
        <v>958</v>
      </c>
      <c r="G1760" s="2" t="s">
        <v>1711</v>
      </c>
      <c r="H1760" s="2" t="s">
        <v>455</v>
      </c>
      <c r="I1760" s="2" t="s">
        <v>25</v>
      </c>
      <c r="J1760" s="4">
        <v>536.1</v>
      </c>
      <c r="K1760" s="2" t="s">
        <v>223</v>
      </c>
      <c r="L1760" s="2" t="s">
        <v>26</v>
      </c>
      <c r="M1760" s="7" t="s">
        <v>1710</v>
      </c>
    </row>
    <row r="1761" spans="1:13" ht="28.5" x14ac:dyDescent="0.2">
      <c r="A1761" s="2" t="s">
        <v>1702</v>
      </c>
      <c r="B1761" s="2" t="s">
        <v>1703</v>
      </c>
      <c r="C1761" s="7" t="s">
        <v>1704</v>
      </c>
      <c r="D1761" s="2" t="s">
        <v>18</v>
      </c>
      <c r="E1761" s="2" t="s">
        <v>126</v>
      </c>
      <c r="F1761" s="2" t="s">
        <v>958</v>
      </c>
      <c r="G1761" s="2" t="s">
        <v>1706</v>
      </c>
      <c r="H1761" s="2" t="s">
        <v>1660</v>
      </c>
      <c r="I1761" s="2" t="s">
        <v>25</v>
      </c>
      <c r="J1761" s="4">
        <v>802.5</v>
      </c>
      <c r="K1761" s="2" t="s">
        <v>223</v>
      </c>
      <c r="L1761" s="2" t="s">
        <v>26</v>
      </c>
      <c r="M1761" s="7" t="s">
        <v>1705</v>
      </c>
    </row>
    <row r="1762" spans="1:13" ht="28.5" x14ac:dyDescent="0.2">
      <c r="A1762" s="2" t="s">
        <v>1698</v>
      </c>
      <c r="B1762" s="2" t="s">
        <v>1699</v>
      </c>
      <c r="C1762" s="7" t="s">
        <v>1700</v>
      </c>
      <c r="D1762" s="2" t="s">
        <v>200</v>
      </c>
      <c r="E1762" s="2" t="s">
        <v>126</v>
      </c>
      <c r="F1762" s="2" t="s">
        <v>1510</v>
      </c>
      <c r="G1762" s="2" t="s">
        <v>1195</v>
      </c>
      <c r="H1762" s="2" t="s">
        <v>1458</v>
      </c>
      <c r="I1762" s="2" t="s">
        <v>25</v>
      </c>
      <c r="J1762" s="4">
        <v>92.9</v>
      </c>
      <c r="K1762" s="2" t="s">
        <v>223</v>
      </c>
      <c r="L1762" s="2" t="s">
        <v>26</v>
      </c>
      <c r="M1762" s="7" t="s">
        <v>1701</v>
      </c>
    </row>
    <row r="1763" spans="1:13" ht="28.5" x14ac:dyDescent="0.2">
      <c r="A1763" s="2" t="s">
        <v>1694</v>
      </c>
      <c r="B1763" s="2" t="s">
        <v>1695</v>
      </c>
      <c r="C1763" s="7" t="s">
        <v>1696</v>
      </c>
      <c r="D1763" s="2" t="s">
        <v>18</v>
      </c>
      <c r="E1763" s="2" t="s">
        <v>126</v>
      </c>
      <c r="F1763" s="2" t="s">
        <v>1510</v>
      </c>
      <c r="G1763" s="2" t="s">
        <v>1608</v>
      </c>
      <c r="H1763" s="2" t="s">
        <v>455</v>
      </c>
      <c r="I1763" s="2" t="s">
        <v>25</v>
      </c>
      <c r="J1763" s="4">
        <v>140.19999999999999</v>
      </c>
      <c r="K1763" s="2" t="s">
        <v>223</v>
      </c>
      <c r="L1763" s="2" t="s">
        <v>26</v>
      </c>
      <c r="M1763" s="7" t="s">
        <v>1697</v>
      </c>
    </row>
    <row r="1764" spans="1:13" ht="42.75" x14ac:dyDescent="0.2">
      <c r="A1764" s="2" t="s">
        <v>1689</v>
      </c>
      <c r="B1764" s="2" t="s">
        <v>1690</v>
      </c>
      <c r="C1764" s="7" t="s">
        <v>1691</v>
      </c>
      <c r="D1764" s="2" t="s">
        <v>200</v>
      </c>
      <c r="E1764" s="2" t="s">
        <v>126</v>
      </c>
      <c r="F1764" s="2" t="s">
        <v>1510</v>
      </c>
      <c r="G1764" s="2" t="s">
        <v>1693</v>
      </c>
      <c r="H1764" s="2" t="s">
        <v>1458</v>
      </c>
      <c r="I1764" s="2" t="s">
        <v>25</v>
      </c>
      <c r="J1764" s="4">
        <v>247</v>
      </c>
      <c r="K1764" s="2" t="s">
        <v>223</v>
      </c>
      <c r="L1764" s="2" t="s">
        <v>26</v>
      </c>
      <c r="M1764" s="7" t="s">
        <v>1692</v>
      </c>
    </row>
    <row r="1765" spans="1:13" ht="42.75" x14ac:dyDescent="0.2">
      <c r="A1765" s="2" t="s">
        <v>1684</v>
      </c>
      <c r="B1765" s="2" t="s">
        <v>1685</v>
      </c>
      <c r="C1765" s="7" t="s">
        <v>1686</v>
      </c>
      <c r="D1765" s="2" t="s">
        <v>18</v>
      </c>
      <c r="E1765" s="2" t="s">
        <v>126</v>
      </c>
      <c r="F1765" s="2" t="s">
        <v>1510</v>
      </c>
      <c r="G1765" s="2" t="s">
        <v>1688</v>
      </c>
      <c r="H1765" s="2" t="s">
        <v>455</v>
      </c>
      <c r="I1765" s="2" t="s">
        <v>25</v>
      </c>
      <c r="J1765" s="4">
        <v>348.6</v>
      </c>
      <c r="K1765" s="2" t="s">
        <v>223</v>
      </c>
      <c r="L1765" s="2" t="s">
        <v>26</v>
      </c>
      <c r="M1765" s="7" t="s">
        <v>1687</v>
      </c>
    </row>
    <row r="1766" spans="1:13" ht="28.5" x14ac:dyDescent="0.2">
      <c r="A1766" s="2" t="s">
        <v>1680</v>
      </c>
      <c r="B1766" s="2" t="s">
        <v>1681</v>
      </c>
      <c r="C1766" s="7" t="s">
        <v>1682</v>
      </c>
      <c r="D1766" s="2" t="s">
        <v>200</v>
      </c>
      <c r="E1766" s="2" t="s">
        <v>126</v>
      </c>
      <c r="F1766" s="2" t="s">
        <v>1510</v>
      </c>
      <c r="G1766" s="2" t="s">
        <v>1195</v>
      </c>
      <c r="H1766" s="2" t="s">
        <v>1458</v>
      </c>
      <c r="I1766" s="2" t="s">
        <v>25</v>
      </c>
      <c r="J1766" s="4">
        <v>66.2</v>
      </c>
      <c r="K1766" s="2" t="s">
        <v>223</v>
      </c>
      <c r="L1766" s="2" t="s">
        <v>26</v>
      </c>
      <c r="M1766" s="7" t="s">
        <v>1683</v>
      </c>
    </row>
    <row r="1767" spans="1:13" ht="28.5" x14ac:dyDescent="0.2">
      <c r="A1767" s="2" t="s">
        <v>7414</v>
      </c>
      <c r="B1767" s="2" t="s">
        <v>7415</v>
      </c>
      <c r="C1767" s="7" t="s">
        <v>7416</v>
      </c>
      <c r="D1767" s="2" t="s">
        <v>18</v>
      </c>
      <c r="E1767" s="2" t="s">
        <v>126</v>
      </c>
      <c r="F1767" s="2" t="s">
        <v>1510</v>
      </c>
      <c r="G1767" s="2" t="s">
        <v>2026</v>
      </c>
      <c r="H1767" s="2" t="s">
        <v>455</v>
      </c>
      <c r="I1767" s="2" t="s">
        <v>25</v>
      </c>
      <c r="J1767" s="4">
        <v>94.7</v>
      </c>
      <c r="K1767" s="2" t="s">
        <v>223</v>
      </c>
      <c r="L1767" s="2" t="s">
        <v>26</v>
      </c>
      <c r="M1767" s="7" t="s">
        <v>7417</v>
      </c>
    </row>
    <row r="1768" spans="1:13" ht="42.75" x14ac:dyDescent="0.2">
      <c r="A1768" s="2" t="s">
        <v>1676</v>
      </c>
      <c r="B1768" s="2" t="s">
        <v>1677</v>
      </c>
      <c r="C1768" s="7" t="s">
        <v>1678</v>
      </c>
      <c r="D1768" s="2" t="s">
        <v>200</v>
      </c>
      <c r="E1768" s="2" t="s">
        <v>126</v>
      </c>
      <c r="F1768" s="2" t="s">
        <v>1510</v>
      </c>
      <c r="G1768" s="2" t="s">
        <v>1531</v>
      </c>
      <c r="H1768" s="2" t="s">
        <v>1645</v>
      </c>
      <c r="I1768" s="2" t="s">
        <v>25</v>
      </c>
      <c r="J1768" s="4">
        <v>94.7</v>
      </c>
      <c r="K1768" s="2" t="s">
        <v>223</v>
      </c>
      <c r="L1768" s="2" t="s">
        <v>26</v>
      </c>
      <c r="M1768" s="7" t="s">
        <v>1679</v>
      </c>
    </row>
    <row r="1769" spans="1:13" ht="42.75" x14ac:dyDescent="0.2">
      <c r="A1769" s="2" t="s">
        <v>7402</v>
      </c>
      <c r="B1769" s="2" t="s">
        <v>7403</v>
      </c>
      <c r="C1769" s="7" t="s">
        <v>7404</v>
      </c>
      <c r="D1769" s="2" t="s">
        <v>200</v>
      </c>
      <c r="E1769" s="2" t="s">
        <v>126</v>
      </c>
      <c r="F1769" s="2" t="s">
        <v>1510</v>
      </c>
      <c r="G1769" s="2" t="s">
        <v>704</v>
      </c>
      <c r="H1769" s="2" t="s">
        <v>1645</v>
      </c>
      <c r="I1769" s="2" t="s">
        <v>25</v>
      </c>
      <c r="J1769" s="4">
        <v>69.8</v>
      </c>
      <c r="K1769" s="2" t="s">
        <v>223</v>
      </c>
      <c r="L1769" s="2" t="s">
        <v>26</v>
      </c>
      <c r="M1769" s="7" t="s">
        <v>7405</v>
      </c>
    </row>
    <row r="1770" spans="1:13" ht="28.5" x14ac:dyDescent="0.2">
      <c r="A1770" s="2" t="s">
        <v>1671</v>
      </c>
      <c r="B1770" s="2" t="s">
        <v>1672</v>
      </c>
      <c r="C1770" s="7" t="s">
        <v>1673</v>
      </c>
      <c r="D1770" s="2" t="s">
        <v>200</v>
      </c>
      <c r="E1770" s="2" t="s">
        <v>126</v>
      </c>
      <c r="F1770" s="2" t="s">
        <v>1169</v>
      </c>
      <c r="G1770" s="2" t="s">
        <v>1675</v>
      </c>
      <c r="H1770" s="2" t="s">
        <v>297</v>
      </c>
      <c r="I1770" s="2" t="s">
        <v>25</v>
      </c>
      <c r="J1770" s="4">
        <v>60.9</v>
      </c>
      <c r="K1770" s="2" t="s">
        <v>223</v>
      </c>
      <c r="L1770" s="2" t="s">
        <v>26</v>
      </c>
      <c r="M1770" s="7" t="s">
        <v>1674</v>
      </c>
    </row>
    <row r="1771" spans="1:13" ht="28.5" x14ac:dyDescent="0.2">
      <c r="A1771" s="2" t="s">
        <v>1666</v>
      </c>
      <c r="B1771" s="2" t="s">
        <v>1667</v>
      </c>
      <c r="C1771" s="7" t="s">
        <v>1668</v>
      </c>
      <c r="D1771" s="2" t="s">
        <v>18</v>
      </c>
      <c r="E1771" s="2" t="s">
        <v>126</v>
      </c>
      <c r="F1771" s="2" t="s">
        <v>1169</v>
      </c>
      <c r="G1771" s="2" t="s">
        <v>1670</v>
      </c>
      <c r="H1771" s="2" t="s">
        <v>245</v>
      </c>
      <c r="I1771" s="2" t="s">
        <v>25</v>
      </c>
      <c r="J1771" s="4">
        <v>85.4</v>
      </c>
      <c r="K1771" s="2" t="s">
        <v>223</v>
      </c>
      <c r="L1771" s="2" t="s">
        <v>26</v>
      </c>
      <c r="M1771" s="7" t="s">
        <v>1669</v>
      </c>
    </row>
    <row r="1772" spans="1:13" ht="28.5" x14ac:dyDescent="0.2">
      <c r="A1772" s="2" t="s">
        <v>1661</v>
      </c>
      <c r="B1772" s="2" t="s">
        <v>1662</v>
      </c>
      <c r="C1772" s="7" t="s">
        <v>1663</v>
      </c>
      <c r="D1772" s="2" t="s">
        <v>200</v>
      </c>
      <c r="E1772" s="2" t="s">
        <v>126</v>
      </c>
      <c r="F1772" s="2" t="s">
        <v>1324</v>
      </c>
      <c r="G1772" s="2" t="s">
        <v>1665</v>
      </c>
      <c r="H1772" s="2" t="s">
        <v>455</v>
      </c>
      <c r="I1772" s="2" t="s">
        <v>25</v>
      </c>
      <c r="J1772" s="4">
        <v>154</v>
      </c>
      <c r="K1772" s="2" t="s">
        <v>223</v>
      </c>
      <c r="L1772" s="2" t="s">
        <v>26</v>
      </c>
      <c r="M1772" s="7" t="s">
        <v>1664</v>
      </c>
    </row>
    <row r="1773" spans="1:13" ht="28.5" x14ac:dyDescent="0.2">
      <c r="A1773" s="2" t="s">
        <v>1656</v>
      </c>
      <c r="B1773" s="2" t="s">
        <v>1657</v>
      </c>
      <c r="C1773" s="7" t="s">
        <v>1658</v>
      </c>
      <c r="D1773" s="2" t="s">
        <v>18</v>
      </c>
      <c r="E1773" s="2" t="s">
        <v>126</v>
      </c>
      <c r="F1773" s="2" t="s">
        <v>958</v>
      </c>
      <c r="G1773" s="2" t="s">
        <v>1341</v>
      </c>
      <c r="H1773" s="2" t="s">
        <v>1660</v>
      </c>
      <c r="I1773" s="2" t="s">
        <v>25</v>
      </c>
      <c r="J1773" s="4">
        <v>226.4</v>
      </c>
      <c r="K1773" s="2" t="s">
        <v>223</v>
      </c>
      <c r="L1773" s="2" t="s">
        <v>26</v>
      </c>
      <c r="M1773" s="7" t="s">
        <v>1659</v>
      </c>
    </row>
    <row r="1774" spans="1:13" ht="42.75" x14ac:dyDescent="0.2">
      <c r="A1774" s="2" t="s">
        <v>1651</v>
      </c>
      <c r="B1774" s="2" t="s">
        <v>1652</v>
      </c>
      <c r="C1774" s="7" t="s">
        <v>1653</v>
      </c>
      <c r="D1774" s="2" t="s">
        <v>200</v>
      </c>
      <c r="E1774" s="2" t="s">
        <v>126</v>
      </c>
      <c r="F1774" s="2" t="s">
        <v>274</v>
      </c>
      <c r="G1774" s="2" t="s">
        <v>1655</v>
      </c>
      <c r="H1774" s="2" t="s">
        <v>1645</v>
      </c>
      <c r="I1774" s="2" t="s">
        <v>25</v>
      </c>
      <c r="J1774" s="4">
        <v>49.5</v>
      </c>
      <c r="K1774" s="2" t="s">
        <v>223</v>
      </c>
      <c r="L1774" s="2" t="s">
        <v>26</v>
      </c>
      <c r="M1774" s="7" t="s">
        <v>1654</v>
      </c>
    </row>
    <row r="1775" spans="1:13" ht="42.75" x14ac:dyDescent="0.2">
      <c r="A1775" s="2" t="s">
        <v>9117</v>
      </c>
      <c r="B1775" s="2" t="s">
        <v>9118</v>
      </c>
      <c r="C1775" s="7" t="s">
        <v>9119</v>
      </c>
      <c r="D1775" s="2" t="s">
        <v>200</v>
      </c>
      <c r="E1775" s="2" t="s">
        <v>126</v>
      </c>
      <c r="F1775" s="2" t="s">
        <v>1510</v>
      </c>
      <c r="G1775" s="2" t="s">
        <v>1644</v>
      </c>
      <c r="H1775" s="2" t="s">
        <v>1645</v>
      </c>
      <c r="I1775" s="2" t="s">
        <v>25</v>
      </c>
      <c r="J1775" s="4">
        <v>79.099999999999994</v>
      </c>
      <c r="K1775" s="2" t="s">
        <v>223</v>
      </c>
      <c r="L1775" s="2" t="s">
        <v>26</v>
      </c>
      <c r="M1775" s="7" t="s">
        <v>9120</v>
      </c>
    </row>
    <row r="1776" spans="1:13" ht="42.75" x14ac:dyDescent="0.2">
      <c r="A1776" s="2" t="s">
        <v>1646</v>
      </c>
      <c r="B1776" s="2" t="s">
        <v>1647</v>
      </c>
      <c r="C1776" s="7" t="s">
        <v>1648</v>
      </c>
      <c r="D1776" s="2" t="s">
        <v>200</v>
      </c>
      <c r="E1776" s="2" t="s">
        <v>126</v>
      </c>
      <c r="F1776" s="2" t="s">
        <v>274</v>
      </c>
      <c r="G1776" s="2" t="s">
        <v>1650</v>
      </c>
      <c r="H1776" s="2" t="s">
        <v>1645</v>
      </c>
      <c r="I1776" s="2" t="s">
        <v>25</v>
      </c>
      <c r="J1776" s="4">
        <v>49.5</v>
      </c>
      <c r="K1776" s="2" t="s">
        <v>223</v>
      </c>
      <c r="L1776" s="2" t="s">
        <v>26</v>
      </c>
      <c r="M1776" s="7" t="s">
        <v>1649</v>
      </c>
    </row>
    <row r="1777" spans="1:13" ht="42.75" x14ac:dyDescent="0.2">
      <c r="A1777" s="2" t="s">
        <v>9774</v>
      </c>
      <c r="B1777" s="2" t="s">
        <v>9775</v>
      </c>
      <c r="C1777" s="7" t="s">
        <v>9776</v>
      </c>
      <c r="D1777" s="2" t="s">
        <v>200</v>
      </c>
      <c r="E1777" s="2" t="s">
        <v>126</v>
      </c>
      <c r="F1777" s="2" t="s">
        <v>274</v>
      </c>
      <c r="G1777" s="2" t="s">
        <v>1152</v>
      </c>
      <c r="H1777" s="2" t="s">
        <v>1645</v>
      </c>
      <c r="I1777" s="2" t="s">
        <v>25</v>
      </c>
      <c r="J1777" s="4">
        <v>60.9</v>
      </c>
      <c r="K1777" s="2" t="s">
        <v>223</v>
      </c>
      <c r="L1777" s="2" t="s">
        <v>26</v>
      </c>
      <c r="M1777" s="7" t="s">
        <v>9777</v>
      </c>
    </row>
    <row r="1778" spans="1:13" ht="42.75" x14ac:dyDescent="0.2">
      <c r="A1778" s="2" t="s">
        <v>1640</v>
      </c>
      <c r="B1778" s="2" t="s">
        <v>1641</v>
      </c>
      <c r="C1778" s="7" t="s">
        <v>1642</v>
      </c>
      <c r="D1778" s="2" t="s">
        <v>200</v>
      </c>
      <c r="E1778" s="2" t="s">
        <v>126</v>
      </c>
      <c r="F1778" s="2" t="s">
        <v>274</v>
      </c>
      <c r="G1778" s="2" t="s">
        <v>1644</v>
      </c>
      <c r="H1778" s="2" t="s">
        <v>1645</v>
      </c>
      <c r="I1778" s="2" t="s">
        <v>25</v>
      </c>
      <c r="J1778" s="4">
        <v>61.9</v>
      </c>
      <c r="K1778" s="2" t="s">
        <v>223</v>
      </c>
      <c r="L1778" s="2" t="s">
        <v>26</v>
      </c>
      <c r="M1778" s="7" t="s">
        <v>1643</v>
      </c>
    </row>
    <row r="1779" spans="1:13" ht="42.75" x14ac:dyDescent="0.2">
      <c r="A1779" s="2" t="s">
        <v>1862</v>
      </c>
      <c r="B1779" s="2" t="s">
        <v>1863</v>
      </c>
      <c r="C1779" s="7" t="s">
        <v>1864</v>
      </c>
      <c r="D1779" s="2" t="s">
        <v>200</v>
      </c>
      <c r="E1779" s="2" t="s">
        <v>126</v>
      </c>
      <c r="F1779" s="2" t="s">
        <v>1510</v>
      </c>
      <c r="G1779" s="2" t="s">
        <v>704</v>
      </c>
      <c r="H1779" s="2" t="s">
        <v>1645</v>
      </c>
      <c r="I1779" s="2" t="s">
        <v>25</v>
      </c>
      <c r="J1779" s="4">
        <v>75.099999999999994</v>
      </c>
      <c r="K1779" s="2" t="s">
        <v>223</v>
      </c>
      <c r="L1779" s="2" t="s">
        <v>26</v>
      </c>
      <c r="M1779" s="7" t="s">
        <v>1865</v>
      </c>
    </row>
    <row r="1780" spans="1:13" x14ac:dyDescent="0.2">
      <c r="A1780" s="2" t="s">
        <v>1411</v>
      </c>
      <c r="B1780" s="2" t="s">
        <v>1412</v>
      </c>
      <c r="C1780" s="7" t="s">
        <v>1413</v>
      </c>
      <c r="D1780" s="2" t="s">
        <v>21</v>
      </c>
      <c r="E1780" s="2" t="s">
        <v>336</v>
      </c>
      <c r="F1780" s="2" t="s">
        <v>245</v>
      </c>
      <c r="G1780" s="2" t="s">
        <v>1415</v>
      </c>
      <c r="H1780" s="2" t="s">
        <v>339</v>
      </c>
      <c r="I1780" s="2" t="s">
        <v>25</v>
      </c>
      <c r="J1780" s="4">
        <v>74.599999999999994</v>
      </c>
      <c r="K1780" s="2" t="s">
        <v>331</v>
      </c>
      <c r="L1780" s="2" t="s">
        <v>26</v>
      </c>
      <c r="M1780" s="7" t="s">
        <v>1414</v>
      </c>
    </row>
    <row r="1781" spans="1:13" x14ac:dyDescent="0.2">
      <c r="A1781" s="2" t="s">
        <v>1406</v>
      </c>
      <c r="B1781" s="2" t="s">
        <v>1407</v>
      </c>
      <c r="C1781" s="7" t="s">
        <v>1408</v>
      </c>
      <c r="D1781" s="2" t="s">
        <v>21</v>
      </c>
      <c r="E1781" s="2" t="s">
        <v>336</v>
      </c>
      <c r="F1781" s="2" t="s">
        <v>373</v>
      </c>
      <c r="G1781" s="2" t="s">
        <v>1410</v>
      </c>
      <c r="H1781" s="2" t="s">
        <v>432</v>
      </c>
      <c r="I1781" s="2" t="s">
        <v>505</v>
      </c>
      <c r="J1781" s="4">
        <v>74.599999999999994</v>
      </c>
      <c r="K1781" s="2" t="s">
        <v>331</v>
      </c>
      <c r="L1781" s="2" t="s">
        <v>26</v>
      </c>
      <c r="M1781" s="7" t="s">
        <v>1409</v>
      </c>
    </row>
    <row r="1782" spans="1:13" ht="71.25" x14ac:dyDescent="0.2">
      <c r="A1782" s="2" t="s">
        <v>9703</v>
      </c>
      <c r="B1782" s="2" t="s">
        <v>9704</v>
      </c>
      <c r="C1782" s="7" t="s">
        <v>9705</v>
      </c>
      <c r="D1782" s="2" t="s">
        <v>200</v>
      </c>
      <c r="E1782" s="2" t="s">
        <v>3823</v>
      </c>
      <c r="F1782" s="2" t="s">
        <v>4154</v>
      </c>
      <c r="G1782" s="2" t="s">
        <v>1232</v>
      </c>
      <c r="H1782" s="2" t="s">
        <v>1485</v>
      </c>
      <c r="I1782" s="2" t="s">
        <v>25</v>
      </c>
      <c r="J1782" s="4">
        <v>337.9</v>
      </c>
      <c r="K1782" s="2" t="s">
        <v>427</v>
      </c>
      <c r="L1782" s="2" t="s">
        <v>26</v>
      </c>
      <c r="M1782" s="7" t="s">
        <v>9706</v>
      </c>
    </row>
    <row r="1783" spans="1:13" ht="57" x14ac:dyDescent="0.2">
      <c r="A1783" s="2" t="s">
        <v>9698</v>
      </c>
      <c r="B1783" s="2" t="s">
        <v>9699</v>
      </c>
      <c r="C1783" s="7" t="s">
        <v>9700</v>
      </c>
      <c r="D1783" s="2" t="s">
        <v>200</v>
      </c>
      <c r="E1783" s="2" t="s">
        <v>3823</v>
      </c>
      <c r="F1783" s="2" t="s">
        <v>2054</v>
      </c>
      <c r="G1783" s="2" t="s">
        <v>9702</v>
      </c>
      <c r="H1783" s="2" t="s">
        <v>1716</v>
      </c>
      <c r="I1783" s="2" t="s">
        <v>25</v>
      </c>
      <c r="J1783" s="4">
        <v>85.4</v>
      </c>
      <c r="K1783" s="2" t="s">
        <v>13</v>
      </c>
      <c r="L1783" s="2" t="s">
        <v>26</v>
      </c>
      <c r="M1783" s="7" t="s">
        <v>9701</v>
      </c>
    </row>
    <row r="1784" spans="1:13" ht="57" x14ac:dyDescent="0.2">
      <c r="A1784" s="2" t="s">
        <v>9693</v>
      </c>
      <c r="B1784" s="2" t="s">
        <v>9694</v>
      </c>
      <c r="C1784" s="7" t="s">
        <v>9695</v>
      </c>
      <c r="D1784" s="2" t="s">
        <v>200</v>
      </c>
      <c r="E1784" s="2" t="s">
        <v>3823</v>
      </c>
      <c r="F1784" s="2" t="s">
        <v>3823</v>
      </c>
      <c r="G1784" s="2" t="s">
        <v>9697</v>
      </c>
      <c r="H1784" s="2" t="s">
        <v>229</v>
      </c>
      <c r="I1784" s="2" t="s">
        <v>25</v>
      </c>
      <c r="J1784" s="4">
        <v>85.4</v>
      </c>
      <c r="K1784" s="2" t="s">
        <v>13</v>
      </c>
      <c r="L1784" s="2" t="s">
        <v>26</v>
      </c>
      <c r="M1784" s="7" t="s">
        <v>9696</v>
      </c>
    </row>
    <row r="1785" spans="1:13" ht="57" x14ac:dyDescent="0.2">
      <c r="A1785" s="2" t="s">
        <v>9689</v>
      </c>
      <c r="B1785" s="2" t="s">
        <v>9690</v>
      </c>
      <c r="C1785" s="7" t="s">
        <v>9691</v>
      </c>
      <c r="D1785" s="2" t="s">
        <v>200</v>
      </c>
      <c r="E1785" s="2" t="s">
        <v>3823</v>
      </c>
      <c r="F1785" s="2" t="s">
        <v>4275</v>
      </c>
      <c r="G1785" s="2" t="s">
        <v>658</v>
      </c>
      <c r="H1785" s="2" t="s">
        <v>1716</v>
      </c>
      <c r="I1785" s="2" t="s">
        <v>25</v>
      </c>
      <c r="J1785" s="4">
        <v>85.4</v>
      </c>
      <c r="K1785" s="2" t="s">
        <v>13</v>
      </c>
      <c r="L1785" s="2" t="s">
        <v>26</v>
      </c>
      <c r="M1785" s="7" t="s">
        <v>9692</v>
      </c>
    </row>
    <row r="1786" spans="1:13" ht="71.25" x14ac:dyDescent="0.2">
      <c r="A1786" s="2" t="s">
        <v>8516</v>
      </c>
      <c r="B1786" s="2" t="s">
        <v>8517</v>
      </c>
      <c r="C1786" s="7" t="s">
        <v>8518</v>
      </c>
      <c r="D1786" s="2" t="s">
        <v>18</v>
      </c>
      <c r="E1786" s="2" t="s">
        <v>3823</v>
      </c>
      <c r="F1786" s="2" t="s">
        <v>4275</v>
      </c>
      <c r="G1786" s="2" t="s">
        <v>8520</v>
      </c>
      <c r="H1786" s="2" t="s">
        <v>4273</v>
      </c>
      <c r="I1786" s="2" t="s">
        <v>25</v>
      </c>
      <c r="J1786" s="4">
        <v>113.8</v>
      </c>
      <c r="K1786" s="2" t="s">
        <v>13</v>
      </c>
      <c r="L1786" s="2" t="s">
        <v>26</v>
      </c>
      <c r="M1786" s="7" t="s">
        <v>8519</v>
      </c>
    </row>
    <row r="1787" spans="1:13" ht="71.25" x14ac:dyDescent="0.2">
      <c r="A1787" s="2" t="s">
        <v>9684</v>
      </c>
      <c r="B1787" s="2" t="s">
        <v>9685</v>
      </c>
      <c r="C1787" s="7" t="s">
        <v>9686</v>
      </c>
      <c r="D1787" s="2" t="s">
        <v>18</v>
      </c>
      <c r="E1787" s="2" t="s">
        <v>3823</v>
      </c>
      <c r="F1787" s="2" t="s">
        <v>2054</v>
      </c>
      <c r="G1787" s="2" t="s">
        <v>9688</v>
      </c>
      <c r="H1787" s="2" t="s">
        <v>4273</v>
      </c>
      <c r="I1787" s="2" t="s">
        <v>25</v>
      </c>
      <c r="J1787" s="4">
        <v>113.8</v>
      </c>
      <c r="K1787" s="2" t="s">
        <v>13</v>
      </c>
      <c r="L1787" s="2" t="s">
        <v>26</v>
      </c>
      <c r="M1787" s="7" t="s">
        <v>9687</v>
      </c>
    </row>
    <row r="1788" spans="1:13" ht="71.25" x14ac:dyDescent="0.2">
      <c r="A1788" s="2" t="s">
        <v>9680</v>
      </c>
      <c r="B1788" s="2" t="s">
        <v>9681</v>
      </c>
      <c r="C1788" s="7" t="s">
        <v>9682</v>
      </c>
      <c r="D1788" s="2" t="s">
        <v>18</v>
      </c>
      <c r="E1788" s="2" t="s">
        <v>3823</v>
      </c>
      <c r="F1788" s="2" t="s">
        <v>3823</v>
      </c>
      <c r="G1788" s="2" t="s">
        <v>4202</v>
      </c>
      <c r="H1788" s="2" t="s">
        <v>286</v>
      </c>
      <c r="I1788" s="2" t="s">
        <v>25</v>
      </c>
      <c r="J1788" s="4">
        <v>113.8</v>
      </c>
      <c r="K1788" s="2" t="s">
        <v>13</v>
      </c>
      <c r="L1788" s="2" t="s">
        <v>26</v>
      </c>
      <c r="M1788" s="7" t="s">
        <v>9683</v>
      </c>
    </row>
    <row r="1789" spans="1:13" ht="57" x14ac:dyDescent="0.2">
      <c r="A1789" s="2" t="s">
        <v>9675</v>
      </c>
      <c r="B1789" s="2" t="s">
        <v>9676</v>
      </c>
      <c r="C1789" s="7" t="s">
        <v>9677</v>
      </c>
      <c r="D1789" s="2" t="s">
        <v>18</v>
      </c>
      <c r="E1789" s="2" t="s">
        <v>3823</v>
      </c>
      <c r="F1789" s="2" t="s">
        <v>4275</v>
      </c>
      <c r="G1789" s="2" t="s">
        <v>9679</v>
      </c>
      <c r="H1789" s="2" t="s">
        <v>4273</v>
      </c>
      <c r="I1789" s="2" t="s">
        <v>25</v>
      </c>
      <c r="J1789" s="4">
        <v>113.8</v>
      </c>
      <c r="K1789" s="2" t="s">
        <v>13</v>
      </c>
      <c r="L1789" s="2" t="s">
        <v>26</v>
      </c>
      <c r="M1789" s="7" t="s">
        <v>9678</v>
      </c>
    </row>
    <row r="1790" spans="1:13" ht="57" x14ac:dyDescent="0.2">
      <c r="A1790" s="2" t="s">
        <v>9670</v>
      </c>
      <c r="B1790" s="2" t="s">
        <v>9671</v>
      </c>
      <c r="C1790" s="7" t="s">
        <v>9672</v>
      </c>
      <c r="D1790" s="2" t="s">
        <v>18</v>
      </c>
      <c r="E1790" s="2" t="s">
        <v>3823</v>
      </c>
      <c r="F1790" s="2" t="s">
        <v>2054</v>
      </c>
      <c r="G1790" s="2" t="s">
        <v>9674</v>
      </c>
      <c r="H1790" s="2" t="s">
        <v>4273</v>
      </c>
      <c r="I1790" s="2" t="s">
        <v>25</v>
      </c>
      <c r="J1790" s="4">
        <v>113.8</v>
      </c>
      <c r="K1790" s="2" t="s">
        <v>13</v>
      </c>
      <c r="L1790" s="2" t="s">
        <v>26</v>
      </c>
      <c r="M1790" s="7" t="s">
        <v>9673</v>
      </c>
    </row>
    <row r="1791" spans="1:13" ht="57" x14ac:dyDescent="0.2">
      <c r="A1791" s="2" t="s">
        <v>4830</v>
      </c>
      <c r="B1791" s="2" t="s">
        <v>4831</v>
      </c>
      <c r="C1791" s="7" t="s">
        <v>4832</v>
      </c>
      <c r="D1791" s="2" t="s">
        <v>18</v>
      </c>
      <c r="E1791" s="2" t="s">
        <v>3823</v>
      </c>
      <c r="F1791" s="2" t="s">
        <v>3823</v>
      </c>
      <c r="G1791" s="2" t="s">
        <v>4834</v>
      </c>
      <c r="H1791" s="2" t="s">
        <v>286</v>
      </c>
      <c r="I1791" s="2" t="s">
        <v>25</v>
      </c>
      <c r="J1791" s="4">
        <v>113.8</v>
      </c>
      <c r="K1791" s="2" t="s">
        <v>13</v>
      </c>
      <c r="L1791" s="2" t="s">
        <v>26</v>
      </c>
      <c r="M1791" s="7" t="s">
        <v>4833</v>
      </c>
    </row>
    <row r="1792" spans="1:13" ht="57" x14ac:dyDescent="0.2">
      <c r="A1792" s="2" t="s">
        <v>1303</v>
      </c>
      <c r="B1792" s="2" t="s">
        <v>1304</v>
      </c>
      <c r="C1792" s="7" t="s">
        <v>1305</v>
      </c>
      <c r="D1792" s="2" t="s">
        <v>18</v>
      </c>
      <c r="E1792" s="2" t="s">
        <v>336</v>
      </c>
      <c r="F1792" s="2" t="s">
        <v>245</v>
      </c>
      <c r="G1792" s="2" t="s">
        <v>1307</v>
      </c>
      <c r="H1792" s="2" t="s">
        <v>323</v>
      </c>
      <c r="I1792" s="2" t="s">
        <v>25</v>
      </c>
      <c r="J1792" s="4">
        <v>270.5</v>
      </c>
      <c r="K1792" s="2" t="s">
        <v>13</v>
      </c>
      <c r="L1792" s="2" t="s">
        <v>26</v>
      </c>
      <c r="M1792" s="7" t="s">
        <v>1306</v>
      </c>
    </row>
    <row r="1793" spans="1:13" ht="57" x14ac:dyDescent="0.2">
      <c r="A1793" s="2" t="s">
        <v>1299</v>
      </c>
      <c r="B1793" s="2" t="s">
        <v>1300</v>
      </c>
      <c r="C1793" s="7" t="s">
        <v>1301</v>
      </c>
      <c r="D1793" s="2" t="s">
        <v>18</v>
      </c>
      <c r="E1793" s="2" t="s">
        <v>336</v>
      </c>
      <c r="F1793" s="2" t="s">
        <v>230</v>
      </c>
      <c r="G1793" s="2" t="s">
        <v>765</v>
      </c>
      <c r="H1793" s="2" t="s">
        <v>493</v>
      </c>
      <c r="I1793" s="2" t="s">
        <v>25</v>
      </c>
      <c r="J1793" s="4">
        <v>270.5</v>
      </c>
      <c r="K1793" s="2" t="s">
        <v>13</v>
      </c>
      <c r="L1793" s="2" t="s">
        <v>26</v>
      </c>
      <c r="M1793" s="7" t="s">
        <v>1302</v>
      </c>
    </row>
    <row r="1794" spans="1:13" ht="57" x14ac:dyDescent="0.2">
      <c r="A1794" s="2" t="s">
        <v>1294</v>
      </c>
      <c r="B1794" s="2" t="s">
        <v>1295</v>
      </c>
      <c r="C1794" s="7" t="s">
        <v>1296</v>
      </c>
      <c r="D1794" s="2" t="s">
        <v>18</v>
      </c>
      <c r="E1794" s="2" t="s">
        <v>336</v>
      </c>
      <c r="F1794" s="2" t="s">
        <v>373</v>
      </c>
      <c r="G1794" s="2" t="s">
        <v>1298</v>
      </c>
      <c r="H1794" s="2" t="s">
        <v>1024</v>
      </c>
      <c r="I1794" s="2" t="s">
        <v>25</v>
      </c>
      <c r="J1794" s="4">
        <v>270.5</v>
      </c>
      <c r="K1794" s="2" t="s">
        <v>13</v>
      </c>
      <c r="L1794" s="2" t="s">
        <v>26</v>
      </c>
      <c r="M1794" s="7" t="s">
        <v>1297</v>
      </c>
    </row>
    <row r="1795" spans="1:13" ht="28.5" x14ac:dyDescent="0.2">
      <c r="A1795" s="2" t="s">
        <v>7214</v>
      </c>
      <c r="B1795" s="2" t="s">
        <v>7215</v>
      </c>
      <c r="C1795" s="7" t="s">
        <v>7216</v>
      </c>
      <c r="D1795" s="2" t="s">
        <v>200</v>
      </c>
      <c r="E1795" s="2" t="s">
        <v>228</v>
      </c>
      <c r="F1795" s="2" t="s">
        <v>237</v>
      </c>
      <c r="G1795" s="2" t="s">
        <v>3452</v>
      </c>
      <c r="H1795" s="2" t="s">
        <v>232</v>
      </c>
      <c r="I1795" s="2" t="s">
        <v>25</v>
      </c>
      <c r="J1795" s="4">
        <v>154.9</v>
      </c>
      <c r="K1795" s="2" t="s">
        <v>223</v>
      </c>
      <c r="L1795" s="2" t="s">
        <v>26</v>
      </c>
      <c r="M1795" s="7" t="s">
        <v>7217</v>
      </c>
    </row>
    <row r="1796" spans="1:13" ht="42.75" x14ac:dyDescent="0.2">
      <c r="A1796" s="2" t="s">
        <v>6775</v>
      </c>
      <c r="B1796" s="2" t="s">
        <v>6776</v>
      </c>
      <c r="C1796" s="7" t="s">
        <v>6777</v>
      </c>
      <c r="D1796" s="2" t="s">
        <v>200</v>
      </c>
      <c r="E1796" s="2" t="s">
        <v>228</v>
      </c>
      <c r="F1796" s="2" t="s">
        <v>237</v>
      </c>
      <c r="G1796" s="2" t="s">
        <v>2849</v>
      </c>
      <c r="H1796" s="2" t="s">
        <v>232</v>
      </c>
      <c r="I1796" s="2" t="s">
        <v>25</v>
      </c>
      <c r="J1796" s="4">
        <v>115.5</v>
      </c>
      <c r="K1796" s="2" t="s">
        <v>223</v>
      </c>
      <c r="L1796" s="2" t="s">
        <v>26</v>
      </c>
      <c r="M1796" s="7" t="s">
        <v>6778</v>
      </c>
    </row>
    <row r="1797" spans="1:13" ht="71.25" x14ac:dyDescent="0.2">
      <c r="A1797" s="2" t="s">
        <v>4144</v>
      </c>
      <c r="B1797" s="2" t="s">
        <v>4145</v>
      </c>
      <c r="C1797" s="7" t="s">
        <v>4146</v>
      </c>
      <c r="D1797" s="2" t="s">
        <v>18</v>
      </c>
      <c r="E1797" s="2" t="s">
        <v>2676</v>
      </c>
      <c r="F1797" s="2" t="s">
        <v>2936</v>
      </c>
      <c r="G1797" s="2" t="s">
        <v>4149</v>
      </c>
      <c r="H1797" s="2" t="s">
        <v>447</v>
      </c>
      <c r="I1797" s="2" t="s">
        <v>25</v>
      </c>
      <c r="J1797" s="4">
        <v>592</v>
      </c>
      <c r="K1797" s="2" t="s">
        <v>13</v>
      </c>
      <c r="L1797" s="2" t="s">
        <v>1510</v>
      </c>
      <c r="M1797" s="7" t="s">
        <v>4147</v>
      </c>
    </row>
    <row r="1798" spans="1:13" ht="28.5" x14ac:dyDescent="0.2">
      <c r="A1798" s="2" t="s">
        <v>3650</v>
      </c>
      <c r="B1798" s="2" t="s">
        <v>3651</v>
      </c>
      <c r="C1798" s="7" t="s">
        <v>3652</v>
      </c>
      <c r="D1798" s="2" t="s">
        <v>200</v>
      </c>
      <c r="E1798" s="2" t="s">
        <v>228</v>
      </c>
      <c r="F1798" s="2" t="s">
        <v>237</v>
      </c>
      <c r="G1798" s="2" t="s">
        <v>2849</v>
      </c>
      <c r="H1798" s="2" t="s">
        <v>232</v>
      </c>
      <c r="I1798" s="2" t="s">
        <v>25</v>
      </c>
      <c r="J1798" s="4">
        <v>83.3</v>
      </c>
      <c r="K1798" s="2" t="s">
        <v>223</v>
      </c>
      <c r="L1798" s="2" t="s">
        <v>26</v>
      </c>
      <c r="M1798" s="7" t="s">
        <v>3653</v>
      </c>
    </row>
    <row r="1799" spans="1:13" ht="71.25" x14ac:dyDescent="0.2">
      <c r="A1799" s="2">
        <v>22452</v>
      </c>
      <c r="B1799" s="22">
        <v>4015458224522</v>
      </c>
      <c r="C1799" s="7" t="s">
        <v>4284</v>
      </c>
      <c r="D1799" s="2" t="s">
        <v>200</v>
      </c>
      <c r="E1799" s="2" t="s">
        <v>361</v>
      </c>
      <c r="F1799" s="2" t="s">
        <v>4285</v>
      </c>
      <c r="G1799" s="2" t="s">
        <v>4286</v>
      </c>
      <c r="H1799" s="2" t="s">
        <v>441</v>
      </c>
      <c r="I1799" s="2" t="s">
        <v>25</v>
      </c>
      <c r="J1799" s="4">
        <v>574.20000000000005</v>
      </c>
      <c r="K1799" s="2" t="s">
        <v>427</v>
      </c>
      <c r="L1799" s="2" t="s">
        <v>26</v>
      </c>
      <c r="M1799" s="7" t="s">
        <v>10734</v>
      </c>
    </row>
    <row r="1800" spans="1:13" ht="42.75" x14ac:dyDescent="0.2">
      <c r="A1800" s="2">
        <v>22449</v>
      </c>
      <c r="B1800" s="22">
        <v>4015458224492</v>
      </c>
      <c r="C1800" s="7" t="s">
        <v>4282</v>
      </c>
      <c r="D1800" s="2" t="s">
        <v>200</v>
      </c>
      <c r="E1800" s="2" t="s">
        <v>361</v>
      </c>
      <c r="F1800" s="2" t="s">
        <v>362</v>
      </c>
      <c r="G1800" s="2" t="s">
        <v>4283</v>
      </c>
      <c r="H1800" s="2" t="s">
        <v>493</v>
      </c>
      <c r="I1800" s="2" t="s">
        <v>25</v>
      </c>
      <c r="J1800" s="4">
        <v>133.30000000000001</v>
      </c>
      <c r="K1800" s="2" t="s">
        <v>13</v>
      </c>
      <c r="L1800" s="2" t="s">
        <v>26</v>
      </c>
      <c r="M1800" s="7" t="s">
        <v>10735</v>
      </c>
    </row>
    <row r="1801" spans="1:13" ht="42.75" x14ac:dyDescent="0.2">
      <c r="A1801" s="2">
        <v>22444</v>
      </c>
      <c r="B1801" s="22">
        <v>4015458224447</v>
      </c>
      <c r="C1801" s="7" t="s">
        <v>8144</v>
      </c>
      <c r="D1801" s="2" t="s">
        <v>18</v>
      </c>
      <c r="E1801" s="2" t="s">
        <v>361</v>
      </c>
      <c r="F1801" s="2" t="s">
        <v>395</v>
      </c>
      <c r="G1801" s="2" t="s">
        <v>8145</v>
      </c>
      <c r="H1801" s="2" t="s">
        <v>742</v>
      </c>
      <c r="I1801" s="2" t="s">
        <v>25</v>
      </c>
      <c r="J1801" s="4">
        <v>166.4</v>
      </c>
      <c r="K1801" s="2" t="s">
        <v>13</v>
      </c>
      <c r="L1801" s="2" t="s">
        <v>26</v>
      </c>
      <c r="M1801" s="7" t="s">
        <v>10736</v>
      </c>
    </row>
    <row r="1802" spans="1:13" ht="42.75" x14ac:dyDescent="0.2">
      <c r="A1802" s="2">
        <v>22442</v>
      </c>
      <c r="B1802" s="22">
        <v>4015458224423</v>
      </c>
      <c r="C1802" s="7" t="s">
        <v>7383</v>
      </c>
      <c r="D1802" s="2" t="s">
        <v>18</v>
      </c>
      <c r="E1802" s="2" t="s">
        <v>361</v>
      </c>
      <c r="F1802" s="2" t="s">
        <v>62</v>
      </c>
      <c r="G1802" s="2" t="s">
        <v>7384</v>
      </c>
      <c r="H1802" s="2" t="s">
        <v>728</v>
      </c>
      <c r="I1802" s="2" t="s">
        <v>25</v>
      </c>
      <c r="J1802" s="4">
        <v>166.4</v>
      </c>
      <c r="K1802" s="2" t="s">
        <v>13</v>
      </c>
      <c r="L1802" s="2" t="s">
        <v>26</v>
      </c>
      <c r="M1802" s="7" t="s">
        <v>10737</v>
      </c>
    </row>
    <row r="1803" spans="1:13" ht="57" x14ac:dyDescent="0.2">
      <c r="A1803" s="2" t="s">
        <v>4161</v>
      </c>
      <c r="B1803" s="2" t="s">
        <v>4162</v>
      </c>
      <c r="C1803" s="7" t="s">
        <v>4163</v>
      </c>
      <c r="D1803" s="2" t="s">
        <v>18</v>
      </c>
      <c r="E1803" s="2" t="s">
        <v>60</v>
      </c>
      <c r="F1803" s="2" t="s">
        <v>461</v>
      </c>
      <c r="G1803" s="2" t="s">
        <v>4165</v>
      </c>
      <c r="H1803" s="2" t="s">
        <v>64</v>
      </c>
      <c r="I1803" s="2" t="s">
        <v>25</v>
      </c>
      <c r="J1803" s="4">
        <v>331</v>
      </c>
      <c r="K1803" s="2" t="s">
        <v>13</v>
      </c>
      <c r="L1803" s="2" t="s">
        <v>26</v>
      </c>
      <c r="M1803" s="7" t="s">
        <v>4164</v>
      </c>
    </row>
    <row r="1804" spans="1:13" ht="57" x14ac:dyDescent="0.2">
      <c r="A1804" s="2" t="s">
        <v>2932</v>
      </c>
      <c r="B1804" s="2" t="s">
        <v>2933</v>
      </c>
      <c r="C1804" s="7" t="s">
        <v>2934</v>
      </c>
      <c r="D1804" s="2" t="s">
        <v>18</v>
      </c>
      <c r="E1804" s="2" t="s">
        <v>60</v>
      </c>
      <c r="F1804" s="2" t="s">
        <v>2936</v>
      </c>
      <c r="G1804" s="2" t="s">
        <v>2937</v>
      </c>
      <c r="H1804" s="2" t="s">
        <v>64</v>
      </c>
      <c r="I1804" s="2" t="s">
        <v>25</v>
      </c>
      <c r="J1804" s="4">
        <v>315.3</v>
      </c>
      <c r="K1804" s="2" t="s">
        <v>13</v>
      </c>
      <c r="L1804" s="2" t="s">
        <v>26</v>
      </c>
      <c r="M1804" s="7" t="s">
        <v>2935</v>
      </c>
    </row>
    <row r="1805" spans="1:13" ht="57" x14ac:dyDescent="0.2">
      <c r="A1805" s="2" t="s">
        <v>6327</v>
      </c>
      <c r="B1805" s="2" t="s">
        <v>6328</v>
      </c>
      <c r="C1805" s="7" t="s">
        <v>6329</v>
      </c>
      <c r="D1805" s="2" t="s">
        <v>18</v>
      </c>
      <c r="E1805" s="2" t="s">
        <v>60</v>
      </c>
      <c r="F1805" s="2" t="s">
        <v>6330</v>
      </c>
      <c r="G1805" s="2" t="s">
        <v>6331</v>
      </c>
      <c r="H1805" s="2" t="s">
        <v>64</v>
      </c>
      <c r="I1805" s="2" t="s">
        <v>25</v>
      </c>
      <c r="J1805" s="4">
        <v>315.3</v>
      </c>
      <c r="K1805" s="2" t="s">
        <v>13</v>
      </c>
      <c r="L1805" s="2" t="s">
        <v>26</v>
      </c>
      <c r="M1805" s="7" t="s">
        <v>2484</v>
      </c>
    </row>
    <row r="1806" spans="1:13" ht="57" x14ac:dyDescent="0.2">
      <c r="A1806" s="2" t="s">
        <v>6322</v>
      </c>
      <c r="B1806" s="2" t="s">
        <v>6323</v>
      </c>
      <c r="C1806" s="7" t="s">
        <v>6324</v>
      </c>
      <c r="D1806" s="2" t="s">
        <v>18</v>
      </c>
      <c r="E1806" s="2" t="s">
        <v>60</v>
      </c>
      <c r="F1806" s="2" t="s">
        <v>6325</v>
      </c>
      <c r="G1806" s="2" t="s">
        <v>6326</v>
      </c>
      <c r="H1806" s="2" t="s">
        <v>64</v>
      </c>
      <c r="I1806" s="2" t="s">
        <v>25</v>
      </c>
      <c r="J1806" s="4">
        <v>315.3</v>
      </c>
      <c r="K1806" s="2" t="s">
        <v>13</v>
      </c>
      <c r="L1806" s="2" t="s">
        <v>26</v>
      </c>
      <c r="M1806" s="7" t="s">
        <v>2484</v>
      </c>
    </row>
    <row r="1807" spans="1:13" ht="57" x14ac:dyDescent="0.2">
      <c r="A1807" s="2" t="s">
        <v>6317</v>
      </c>
      <c r="B1807" s="2" t="s">
        <v>6318</v>
      </c>
      <c r="C1807" s="7" t="s">
        <v>6319</v>
      </c>
      <c r="D1807" s="2" t="s">
        <v>18</v>
      </c>
      <c r="E1807" s="2" t="s">
        <v>60</v>
      </c>
      <c r="F1807" s="2" t="s">
        <v>6320</v>
      </c>
      <c r="G1807" s="2" t="s">
        <v>6321</v>
      </c>
      <c r="H1807" s="2" t="s">
        <v>64</v>
      </c>
      <c r="I1807" s="2" t="s">
        <v>25</v>
      </c>
      <c r="J1807" s="4">
        <v>315.3</v>
      </c>
      <c r="K1807" s="2" t="s">
        <v>13</v>
      </c>
      <c r="L1807" s="2" t="s">
        <v>26</v>
      </c>
      <c r="M1807" s="7" t="s">
        <v>2484</v>
      </c>
    </row>
    <row r="1808" spans="1:13" ht="57" x14ac:dyDescent="0.2">
      <c r="A1808" s="2" t="s">
        <v>6249</v>
      </c>
      <c r="B1808" s="2" t="s">
        <v>6250</v>
      </c>
      <c r="C1808" s="7" t="s">
        <v>6251</v>
      </c>
      <c r="D1808" s="2" t="s">
        <v>18</v>
      </c>
      <c r="E1808" s="2" t="s">
        <v>60</v>
      </c>
      <c r="F1808" s="2" t="s">
        <v>6252</v>
      </c>
      <c r="G1808" s="2" t="s">
        <v>6253</v>
      </c>
      <c r="H1808" s="2" t="s">
        <v>64</v>
      </c>
      <c r="I1808" s="2" t="s">
        <v>25</v>
      </c>
      <c r="J1808" s="4">
        <v>315.3</v>
      </c>
      <c r="K1808" s="2" t="s">
        <v>13</v>
      </c>
      <c r="L1808" s="2" t="s">
        <v>26</v>
      </c>
      <c r="M1808" s="7" t="s">
        <v>2484</v>
      </c>
    </row>
    <row r="1809" spans="1:13" ht="57" x14ac:dyDescent="0.2">
      <c r="A1809" s="2" t="s">
        <v>6244</v>
      </c>
      <c r="B1809" s="2" t="s">
        <v>6245</v>
      </c>
      <c r="C1809" s="7" t="s">
        <v>6246</v>
      </c>
      <c r="D1809" s="2" t="s">
        <v>18</v>
      </c>
      <c r="E1809" s="2" t="s">
        <v>60</v>
      </c>
      <c r="F1809" s="2" t="s">
        <v>6247</v>
      </c>
      <c r="G1809" s="2" t="s">
        <v>6248</v>
      </c>
      <c r="H1809" s="2" t="s">
        <v>64</v>
      </c>
      <c r="I1809" s="2" t="s">
        <v>25</v>
      </c>
      <c r="J1809" s="4">
        <v>315.3</v>
      </c>
      <c r="K1809" s="2" t="s">
        <v>13</v>
      </c>
      <c r="L1809" s="2" t="s">
        <v>26</v>
      </c>
      <c r="M1809" s="7" t="s">
        <v>2484</v>
      </c>
    </row>
    <row r="1810" spans="1:13" ht="57" x14ac:dyDescent="0.2">
      <c r="A1810" s="2" t="s">
        <v>6239</v>
      </c>
      <c r="B1810" s="2" t="s">
        <v>6240</v>
      </c>
      <c r="C1810" s="7" t="s">
        <v>6241</v>
      </c>
      <c r="D1810" s="2" t="s">
        <v>18</v>
      </c>
      <c r="E1810" s="2" t="s">
        <v>60</v>
      </c>
      <c r="F1810" s="2" t="s">
        <v>6242</v>
      </c>
      <c r="G1810" s="2" t="s">
        <v>6243</v>
      </c>
      <c r="H1810" s="2" t="s">
        <v>64</v>
      </c>
      <c r="I1810" s="2" t="s">
        <v>25</v>
      </c>
      <c r="J1810" s="4">
        <v>315.3</v>
      </c>
      <c r="K1810" s="2" t="s">
        <v>13</v>
      </c>
      <c r="L1810" s="2" t="s">
        <v>26</v>
      </c>
      <c r="M1810" s="7" t="s">
        <v>2484</v>
      </c>
    </row>
    <row r="1811" spans="1:13" ht="57" x14ac:dyDescent="0.2">
      <c r="A1811" s="2" t="s">
        <v>5666</v>
      </c>
      <c r="B1811" s="2" t="s">
        <v>5667</v>
      </c>
      <c r="C1811" s="7" t="s">
        <v>5668</v>
      </c>
      <c r="D1811" s="2" t="s">
        <v>18</v>
      </c>
      <c r="E1811" s="2" t="s">
        <v>60</v>
      </c>
      <c r="F1811" s="2" t="s">
        <v>5669</v>
      </c>
      <c r="G1811" s="2" t="s">
        <v>5670</v>
      </c>
      <c r="H1811" s="2" t="s">
        <v>64</v>
      </c>
      <c r="I1811" s="2" t="s">
        <v>25</v>
      </c>
      <c r="J1811" s="4">
        <v>315.3</v>
      </c>
      <c r="K1811" s="2" t="s">
        <v>13</v>
      </c>
      <c r="L1811" s="2" t="s">
        <v>26</v>
      </c>
      <c r="M1811" s="7" t="s">
        <v>2484</v>
      </c>
    </row>
    <row r="1812" spans="1:13" ht="57" x14ac:dyDescent="0.2">
      <c r="A1812" s="2" t="s">
        <v>5649</v>
      </c>
      <c r="B1812" s="2" t="s">
        <v>5650</v>
      </c>
      <c r="C1812" s="7" t="s">
        <v>5651</v>
      </c>
      <c r="D1812" s="2" t="s">
        <v>18</v>
      </c>
      <c r="E1812" s="2" t="s">
        <v>60</v>
      </c>
      <c r="F1812" s="2" t="s">
        <v>5652</v>
      </c>
      <c r="G1812" s="2" t="s">
        <v>5653</v>
      </c>
      <c r="H1812" s="2" t="s">
        <v>64</v>
      </c>
      <c r="I1812" s="2" t="s">
        <v>25</v>
      </c>
      <c r="J1812" s="4">
        <v>315.3</v>
      </c>
      <c r="K1812" s="2" t="s">
        <v>13</v>
      </c>
      <c r="L1812" s="2" t="s">
        <v>26</v>
      </c>
      <c r="M1812" s="7" t="s">
        <v>2484</v>
      </c>
    </row>
    <row r="1813" spans="1:13" ht="57" x14ac:dyDescent="0.2">
      <c r="A1813" s="2" t="s">
        <v>5644</v>
      </c>
      <c r="B1813" s="2" t="s">
        <v>5645</v>
      </c>
      <c r="C1813" s="7" t="s">
        <v>5646</v>
      </c>
      <c r="D1813" s="2" t="s">
        <v>18</v>
      </c>
      <c r="E1813" s="2" t="s">
        <v>60</v>
      </c>
      <c r="F1813" s="2" t="s">
        <v>5647</v>
      </c>
      <c r="G1813" s="2" t="s">
        <v>5648</v>
      </c>
      <c r="H1813" s="2" t="s">
        <v>64</v>
      </c>
      <c r="I1813" s="2" t="s">
        <v>25</v>
      </c>
      <c r="J1813" s="4">
        <v>315.3</v>
      </c>
      <c r="K1813" s="2" t="s">
        <v>13</v>
      </c>
      <c r="L1813" s="2" t="s">
        <v>26</v>
      </c>
      <c r="M1813" s="7" t="s">
        <v>2484</v>
      </c>
    </row>
    <row r="1814" spans="1:13" ht="57" x14ac:dyDescent="0.2">
      <c r="A1814" s="2" t="s">
        <v>4835</v>
      </c>
      <c r="B1814" s="2" t="s">
        <v>4836</v>
      </c>
      <c r="C1814" s="7" t="s">
        <v>4837</v>
      </c>
      <c r="D1814" s="2" t="s">
        <v>18</v>
      </c>
      <c r="E1814" s="2" t="s">
        <v>60</v>
      </c>
      <c r="F1814" s="2" t="s">
        <v>4838</v>
      </c>
      <c r="G1814" s="2" t="s">
        <v>4839</v>
      </c>
      <c r="H1814" s="2" t="s">
        <v>64</v>
      </c>
      <c r="I1814" s="2" t="s">
        <v>25</v>
      </c>
      <c r="J1814" s="4">
        <v>315.3</v>
      </c>
      <c r="K1814" s="2" t="s">
        <v>13</v>
      </c>
      <c r="L1814" s="2" t="s">
        <v>26</v>
      </c>
      <c r="M1814" s="7" t="s">
        <v>2484</v>
      </c>
    </row>
    <row r="1815" spans="1:13" ht="57" x14ac:dyDescent="0.2">
      <c r="A1815" s="2" t="s">
        <v>4248</v>
      </c>
      <c r="B1815" s="2" t="s">
        <v>4249</v>
      </c>
      <c r="C1815" s="7" t="s">
        <v>4250</v>
      </c>
      <c r="D1815" s="2" t="s">
        <v>18</v>
      </c>
      <c r="E1815" s="2" t="s">
        <v>60</v>
      </c>
      <c r="F1815" s="2" t="s">
        <v>4251</v>
      </c>
      <c r="G1815" s="2" t="s">
        <v>4252</v>
      </c>
      <c r="H1815" s="2" t="s">
        <v>64</v>
      </c>
      <c r="I1815" s="2" t="s">
        <v>25</v>
      </c>
      <c r="J1815" s="4">
        <v>315.3</v>
      </c>
      <c r="K1815" s="2" t="s">
        <v>13</v>
      </c>
      <c r="L1815" s="2" t="s">
        <v>26</v>
      </c>
      <c r="M1815" s="7" t="s">
        <v>2484</v>
      </c>
    </row>
    <row r="1816" spans="1:13" ht="57" x14ac:dyDescent="0.2">
      <c r="A1816" s="2" t="s">
        <v>3995</v>
      </c>
      <c r="B1816" s="2" t="s">
        <v>3996</v>
      </c>
      <c r="C1816" s="7" t="s">
        <v>3997</v>
      </c>
      <c r="D1816" s="2" t="s">
        <v>18</v>
      </c>
      <c r="E1816" s="2" t="s">
        <v>60</v>
      </c>
      <c r="F1816" s="2" t="s">
        <v>3998</v>
      </c>
      <c r="G1816" s="2" t="s">
        <v>3999</v>
      </c>
      <c r="H1816" s="2" t="s">
        <v>64</v>
      </c>
      <c r="I1816" s="2" t="s">
        <v>25</v>
      </c>
      <c r="J1816" s="4">
        <v>315.3</v>
      </c>
      <c r="K1816" s="2" t="s">
        <v>13</v>
      </c>
      <c r="L1816" s="2" t="s">
        <v>26</v>
      </c>
      <c r="M1816" s="7" t="s">
        <v>2484</v>
      </c>
    </row>
    <row r="1817" spans="1:13" ht="57" x14ac:dyDescent="0.2">
      <c r="A1817" s="2" t="s">
        <v>2481</v>
      </c>
      <c r="B1817" s="2" t="s">
        <v>2482</v>
      </c>
      <c r="C1817" s="7" t="s">
        <v>2483</v>
      </c>
      <c r="D1817" s="2" t="s">
        <v>18</v>
      </c>
      <c r="E1817" s="2" t="s">
        <v>60</v>
      </c>
      <c r="F1817" s="2" t="s">
        <v>2485</v>
      </c>
      <c r="G1817" s="2" t="s">
        <v>2486</v>
      </c>
      <c r="H1817" s="2" t="s">
        <v>64</v>
      </c>
      <c r="I1817" s="2" t="s">
        <v>25</v>
      </c>
      <c r="J1817" s="4">
        <v>315.3</v>
      </c>
      <c r="K1817" s="2" t="s">
        <v>13</v>
      </c>
      <c r="L1817" s="2" t="s">
        <v>26</v>
      </c>
      <c r="M1817" s="7" t="s">
        <v>2484</v>
      </c>
    </row>
    <row r="1818" spans="1:13" ht="57" x14ac:dyDescent="0.2">
      <c r="A1818" s="2" t="s">
        <v>7127</v>
      </c>
      <c r="B1818" s="2" t="s">
        <v>7128</v>
      </c>
      <c r="C1818" s="7" t="s">
        <v>7129</v>
      </c>
      <c r="D1818" s="2" t="s">
        <v>18</v>
      </c>
      <c r="E1818" s="2" t="s">
        <v>60</v>
      </c>
      <c r="F1818" s="2" t="s">
        <v>7130</v>
      </c>
      <c r="G1818" s="2" t="s">
        <v>7131</v>
      </c>
      <c r="H1818" s="2" t="s">
        <v>64</v>
      </c>
      <c r="I1818" s="2" t="s">
        <v>25</v>
      </c>
      <c r="J1818" s="4">
        <v>315.3</v>
      </c>
      <c r="K1818" s="2" t="s">
        <v>13</v>
      </c>
      <c r="L1818" s="2" t="s">
        <v>26</v>
      </c>
      <c r="M1818" s="7" t="s">
        <v>2484</v>
      </c>
    </row>
    <row r="1819" spans="1:13" ht="57" x14ac:dyDescent="0.2">
      <c r="A1819" s="2" t="s">
        <v>7000</v>
      </c>
      <c r="B1819" s="2" t="s">
        <v>7001</v>
      </c>
      <c r="C1819" s="7" t="s">
        <v>7002</v>
      </c>
      <c r="D1819" s="2" t="s">
        <v>18</v>
      </c>
      <c r="E1819" s="2" t="s">
        <v>60</v>
      </c>
      <c r="F1819" s="2" t="s">
        <v>7003</v>
      </c>
      <c r="G1819" s="2" t="s">
        <v>6656</v>
      </c>
      <c r="H1819" s="2" t="s">
        <v>64</v>
      </c>
      <c r="I1819" s="2" t="s">
        <v>25</v>
      </c>
      <c r="J1819" s="4">
        <v>315.3</v>
      </c>
      <c r="K1819" s="2" t="s">
        <v>13</v>
      </c>
      <c r="L1819" s="2" t="s">
        <v>26</v>
      </c>
      <c r="M1819" s="7" t="s">
        <v>2484</v>
      </c>
    </row>
    <row r="1820" spans="1:13" ht="57" x14ac:dyDescent="0.2">
      <c r="A1820" s="2" t="s">
        <v>6581</v>
      </c>
      <c r="B1820" s="2" t="s">
        <v>6582</v>
      </c>
      <c r="C1820" s="7" t="s">
        <v>6583</v>
      </c>
      <c r="D1820" s="2" t="s">
        <v>18</v>
      </c>
      <c r="E1820" s="2" t="s">
        <v>60</v>
      </c>
      <c r="F1820" s="2" t="s">
        <v>6584</v>
      </c>
      <c r="G1820" s="2" t="s">
        <v>6585</v>
      </c>
      <c r="H1820" s="2" t="s">
        <v>64</v>
      </c>
      <c r="I1820" s="2" t="s">
        <v>25</v>
      </c>
      <c r="J1820" s="4">
        <v>315.3</v>
      </c>
      <c r="K1820" s="2" t="s">
        <v>13</v>
      </c>
      <c r="L1820" s="2" t="s">
        <v>26</v>
      </c>
      <c r="M1820" s="7" t="s">
        <v>2484</v>
      </c>
    </row>
    <row r="1821" spans="1:13" ht="57" x14ac:dyDescent="0.2">
      <c r="A1821" s="2" t="s">
        <v>6229</v>
      </c>
      <c r="B1821" s="2" t="s">
        <v>6230</v>
      </c>
      <c r="C1821" s="7" t="s">
        <v>6231</v>
      </c>
      <c r="D1821" s="2" t="s">
        <v>18</v>
      </c>
      <c r="E1821" s="2" t="s">
        <v>60</v>
      </c>
      <c r="F1821" s="2" t="s">
        <v>6232</v>
      </c>
      <c r="G1821" s="2" t="s">
        <v>6233</v>
      </c>
      <c r="H1821" s="2" t="s">
        <v>64</v>
      </c>
      <c r="I1821" s="2" t="s">
        <v>25</v>
      </c>
      <c r="J1821" s="4">
        <v>315.3</v>
      </c>
      <c r="K1821" s="2" t="s">
        <v>13</v>
      </c>
      <c r="L1821" s="2" t="s">
        <v>26</v>
      </c>
      <c r="M1821" s="7" t="s">
        <v>2484</v>
      </c>
    </row>
    <row r="1822" spans="1:13" ht="57" x14ac:dyDescent="0.2">
      <c r="A1822" s="2" t="s">
        <v>6224</v>
      </c>
      <c r="B1822" s="2" t="s">
        <v>6225</v>
      </c>
      <c r="C1822" s="7" t="s">
        <v>6226</v>
      </c>
      <c r="D1822" s="2" t="s">
        <v>18</v>
      </c>
      <c r="E1822" s="2" t="s">
        <v>60</v>
      </c>
      <c r="F1822" s="2" t="s">
        <v>6227</v>
      </c>
      <c r="G1822" s="2" t="s">
        <v>6228</v>
      </c>
      <c r="H1822" s="2" t="s">
        <v>64</v>
      </c>
      <c r="I1822" s="2" t="s">
        <v>25</v>
      </c>
      <c r="J1822" s="4">
        <v>315.3</v>
      </c>
      <c r="K1822" s="2" t="s">
        <v>13</v>
      </c>
      <c r="L1822" s="2" t="s">
        <v>26</v>
      </c>
      <c r="M1822" s="7" t="s">
        <v>2484</v>
      </c>
    </row>
    <row r="1823" spans="1:13" ht="57" x14ac:dyDescent="0.2">
      <c r="A1823" s="2" t="s">
        <v>6219</v>
      </c>
      <c r="B1823" s="2" t="s">
        <v>6220</v>
      </c>
      <c r="C1823" s="7" t="s">
        <v>6221</v>
      </c>
      <c r="D1823" s="2" t="s">
        <v>18</v>
      </c>
      <c r="E1823" s="2" t="s">
        <v>60</v>
      </c>
      <c r="F1823" s="2" t="s">
        <v>6222</v>
      </c>
      <c r="G1823" s="2" t="s">
        <v>6223</v>
      </c>
      <c r="H1823" s="2" t="s">
        <v>64</v>
      </c>
      <c r="I1823" s="2" t="s">
        <v>25</v>
      </c>
      <c r="J1823" s="4">
        <v>315.3</v>
      </c>
      <c r="K1823" s="2" t="s">
        <v>13</v>
      </c>
      <c r="L1823" s="2" t="s">
        <v>26</v>
      </c>
      <c r="M1823" s="7" t="s">
        <v>2484</v>
      </c>
    </row>
    <row r="1824" spans="1:13" ht="71.25" x14ac:dyDescent="0.2">
      <c r="A1824" s="2" t="s">
        <v>5687</v>
      </c>
      <c r="B1824" s="2" t="s">
        <v>5688</v>
      </c>
      <c r="C1824" s="7" t="s">
        <v>5689</v>
      </c>
      <c r="D1824" s="2" t="s">
        <v>18</v>
      </c>
      <c r="E1824" s="2" t="s">
        <v>490</v>
      </c>
      <c r="F1824" s="2" t="s">
        <v>4401</v>
      </c>
      <c r="G1824" s="2" t="s">
        <v>5691</v>
      </c>
      <c r="H1824" s="2" t="s">
        <v>26</v>
      </c>
      <c r="I1824" s="2" t="s">
        <v>25</v>
      </c>
      <c r="J1824" s="4">
        <v>2992.9</v>
      </c>
      <c r="K1824" s="2" t="s">
        <v>427</v>
      </c>
      <c r="L1824" s="2" t="s">
        <v>26</v>
      </c>
      <c r="M1824" s="7" t="s">
        <v>5690</v>
      </c>
    </row>
    <row r="1825" spans="1:13" ht="71.25" x14ac:dyDescent="0.2">
      <c r="A1825" s="2" t="s">
        <v>4397</v>
      </c>
      <c r="B1825" s="2" t="s">
        <v>4398</v>
      </c>
      <c r="C1825" s="7" t="s">
        <v>4399</v>
      </c>
      <c r="D1825" s="2" t="s">
        <v>18</v>
      </c>
      <c r="E1825" s="2" t="s">
        <v>478</v>
      </c>
      <c r="F1825" s="2" t="s">
        <v>4401</v>
      </c>
      <c r="G1825" s="2" t="s">
        <v>4402</v>
      </c>
      <c r="H1825" s="2" t="s">
        <v>26</v>
      </c>
      <c r="I1825" s="2" t="s">
        <v>25</v>
      </c>
      <c r="J1825" s="4">
        <v>2923.8</v>
      </c>
      <c r="K1825" s="2" t="s">
        <v>427</v>
      </c>
      <c r="L1825" s="2" t="s">
        <v>26</v>
      </c>
      <c r="M1825" s="7" t="s">
        <v>4400</v>
      </c>
    </row>
    <row r="1826" spans="1:13" ht="57" x14ac:dyDescent="0.2">
      <c r="A1826" s="2" t="s">
        <v>5682</v>
      </c>
      <c r="B1826" s="2" t="s">
        <v>5683</v>
      </c>
      <c r="C1826" s="7" t="s">
        <v>5684</v>
      </c>
      <c r="D1826" s="2" t="s">
        <v>18</v>
      </c>
      <c r="E1826" s="2" t="s">
        <v>490</v>
      </c>
      <c r="F1826" s="2" t="s">
        <v>491</v>
      </c>
      <c r="G1826" s="2" t="s">
        <v>5686</v>
      </c>
      <c r="H1826" s="2" t="s">
        <v>447</v>
      </c>
      <c r="I1826" s="2" t="s">
        <v>25</v>
      </c>
      <c r="J1826" s="4">
        <v>543.20000000000005</v>
      </c>
      <c r="K1826" s="2" t="s">
        <v>13</v>
      </c>
      <c r="L1826" s="2" t="s">
        <v>26</v>
      </c>
      <c r="M1826" s="7" t="s">
        <v>5685</v>
      </c>
    </row>
    <row r="1827" spans="1:13" ht="57" x14ac:dyDescent="0.2">
      <c r="A1827" s="2" t="s">
        <v>4253</v>
      </c>
      <c r="B1827" s="2" t="s">
        <v>4254</v>
      </c>
      <c r="C1827" s="7" t="s">
        <v>4255</v>
      </c>
      <c r="D1827" s="2" t="s">
        <v>18</v>
      </c>
      <c r="E1827" s="2" t="s">
        <v>490</v>
      </c>
      <c r="F1827" s="2" t="s">
        <v>491</v>
      </c>
      <c r="G1827" s="2" t="s">
        <v>4257</v>
      </c>
      <c r="H1827" s="2" t="s">
        <v>447</v>
      </c>
      <c r="I1827" s="2" t="s">
        <v>25</v>
      </c>
      <c r="J1827" s="4">
        <v>543.20000000000005</v>
      </c>
      <c r="K1827" s="2" t="s">
        <v>13</v>
      </c>
      <c r="L1827" s="2" t="s">
        <v>26</v>
      </c>
      <c r="M1827" s="7" t="s">
        <v>4256</v>
      </c>
    </row>
    <row r="1828" spans="1:13" ht="71.25" x14ac:dyDescent="0.2">
      <c r="A1828" s="2" t="s">
        <v>4470</v>
      </c>
      <c r="B1828" s="2" t="s">
        <v>4471</v>
      </c>
      <c r="C1828" s="7" t="s">
        <v>4472</v>
      </c>
      <c r="D1828" s="2" t="s">
        <v>18</v>
      </c>
      <c r="E1828" s="2" t="s">
        <v>478</v>
      </c>
      <c r="F1828" s="2" t="s">
        <v>4474</v>
      </c>
      <c r="G1828" s="2" t="s">
        <v>4475</v>
      </c>
      <c r="H1828" s="2" t="s">
        <v>26</v>
      </c>
      <c r="I1828" s="2" t="s">
        <v>25</v>
      </c>
      <c r="J1828" s="4">
        <v>2923.8</v>
      </c>
      <c r="K1828" s="2" t="s">
        <v>427</v>
      </c>
      <c r="L1828" s="2" t="s">
        <v>26</v>
      </c>
      <c r="M1828" s="7" t="s">
        <v>4473</v>
      </c>
    </row>
    <row r="1829" spans="1:13" ht="57" x14ac:dyDescent="0.2">
      <c r="A1829" s="2" t="s">
        <v>6518</v>
      </c>
      <c r="B1829" s="2" t="s">
        <v>6519</v>
      </c>
      <c r="C1829" s="7" t="s">
        <v>6520</v>
      </c>
      <c r="D1829" s="2" t="s">
        <v>18</v>
      </c>
      <c r="E1829" s="2" t="s">
        <v>478</v>
      </c>
      <c r="F1829" s="2" t="s">
        <v>491</v>
      </c>
      <c r="G1829" s="2" t="s">
        <v>6522</v>
      </c>
      <c r="H1829" s="2" t="s">
        <v>447</v>
      </c>
      <c r="I1829" s="2" t="s">
        <v>25</v>
      </c>
      <c r="J1829" s="4">
        <v>473.5</v>
      </c>
      <c r="K1829" s="2" t="s">
        <v>13</v>
      </c>
      <c r="L1829" s="2" t="s">
        <v>26</v>
      </c>
      <c r="M1829" s="7" t="s">
        <v>6521</v>
      </c>
    </row>
    <row r="1830" spans="1:13" ht="57" x14ac:dyDescent="0.2">
      <c r="A1830" s="2" t="s">
        <v>6513</v>
      </c>
      <c r="B1830" s="2" t="s">
        <v>6514</v>
      </c>
      <c r="C1830" s="7" t="s">
        <v>6515</v>
      </c>
      <c r="D1830" s="2" t="s">
        <v>18</v>
      </c>
      <c r="E1830" s="2" t="s">
        <v>478</v>
      </c>
      <c r="F1830" s="2" t="s">
        <v>479</v>
      </c>
      <c r="G1830" s="2" t="s">
        <v>6517</v>
      </c>
      <c r="H1830" s="2" t="s">
        <v>2418</v>
      </c>
      <c r="I1830" s="2" t="s">
        <v>25</v>
      </c>
      <c r="J1830" s="4">
        <v>473.5</v>
      </c>
      <c r="K1830" s="2" t="s">
        <v>13</v>
      </c>
      <c r="L1830" s="2" t="s">
        <v>26</v>
      </c>
      <c r="M1830" s="7" t="s">
        <v>6516</v>
      </c>
    </row>
    <row r="1831" spans="1:13" ht="57" x14ac:dyDescent="0.2">
      <c r="A1831" s="2" t="s">
        <v>5677</v>
      </c>
      <c r="B1831" s="2" t="s">
        <v>5678</v>
      </c>
      <c r="C1831" s="7" t="s">
        <v>5679</v>
      </c>
      <c r="D1831" s="2" t="s">
        <v>18</v>
      </c>
      <c r="E1831" s="2" t="s">
        <v>478</v>
      </c>
      <c r="F1831" s="2" t="s">
        <v>479</v>
      </c>
      <c r="G1831" s="2" t="s">
        <v>5681</v>
      </c>
      <c r="H1831" s="2" t="s">
        <v>2418</v>
      </c>
      <c r="I1831" s="2" t="s">
        <v>25</v>
      </c>
      <c r="J1831" s="4">
        <v>473.5</v>
      </c>
      <c r="K1831" s="2" t="s">
        <v>13</v>
      </c>
      <c r="L1831" s="2" t="s">
        <v>26</v>
      </c>
      <c r="M1831" s="7" t="s">
        <v>5680</v>
      </c>
    </row>
    <row r="1832" spans="1:13" ht="57" x14ac:dyDescent="0.2">
      <c r="A1832" s="2" t="s">
        <v>4242</v>
      </c>
      <c r="B1832" s="2" t="s">
        <v>4243</v>
      </c>
      <c r="C1832" s="7" t="s">
        <v>4244</v>
      </c>
      <c r="D1832" s="2" t="s">
        <v>18</v>
      </c>
      <c r="E1832" s="2" t="s">
        <v>60</v>
      </c>
      <c r="F1832" s="2" t="s">
        <v>61</v>
      </c>
      <c r="G1832" s="2" t="s">
        <v>4247</v>
      </c>
      <c r="H1832" s="2" t="s">
        <v>64</v>
      </c>
      <c r="I1832" s="2" t="s">
        <v>25</v>
      </c>
      <c r="J1832" s="4">
        <v>331</v>
      </c>
      <c r="K1832" s="2" t="s">
        <v>13</v>
      </c>
      <c r="L1832" s="2" t="s">
        <v>26</v>
      </c>
      <c r="M1832" s="7" t="s">
        <v>4245</v>
      </c>
    </row>
    <row r="1833" spans="1:13" ht="99.75" x14ac:dyDescent="0.2">
      <c r="A1833" s="2" t="s">
        <v>3909</v>
      </c>
      <c r="B1833" s="2" t="s">
        <v>3910</v>
      </c>
      <c r="C1833" s="7" t="s">
        <v>3911</v>
      </c>
      <c r="D1833" s="2" t="s">
        <v>461</v>
      </c>
      <c r="E1833" s="2" t="s">
        <v>60</v>
      </c>
      <c r="F1833" s="2" t="s">
        <v>3913</v>
      </c>
      <c r="G1833" s="2" t="s">
        <v>3914</v>
      </c>
      <c r="H1833" s="2" t="s">
        <v>447</v>
      </c>
      <c r="I1833" s="2" t="s">
        <v>25</v>
      </c>
      <c r="J1833" s="4">
        <v>4380</v>
      </c>
      <c r="K1833" s="2" t="s">
        <v>427</v>
      </c>
      <c r="L1833" s="2" t="s">
        <v>26</v>
      </c>
      <c r="M1833" s="7" t="s">
        <v>3912</v>
      </c>
    </row>
    <row r="1834" spans="1:13" ht="71.25" x14ac:dyDescent="0.2">
      <c r="A1834" s="2" t="s">
        <v>4188</v>
      </c>
      <c r="B1834" s="2" t="s">
        <v>4189</v>
      </c>
      <c r="C1834" s="7" t="s">
        <v>4190</v>
      </c>
      <c r="D1834" s="2" t="s">
        <v>461</v>
      </c>
      <c r="E1834" s="2" t="s">
        <v>60</v>
      </c>
      <c r="F1834" s="2" t="s">
        <v>3913</v>
      </c>
      <c r="G1834" s="2" t="s">
        <v>4192</v>
      </c>
      <c r="H1834" s="2" t="s">
        <v>432</v>
      </c>
      <c r="I1834" s="2" t="s">
        <v>505</v>
      </c>
      <c r="J1834" s="4">
        <v>775.5</v>
      </c>
      <c r="K1834" s="2" t="s">
        <v>427</v>
      </c>
      <c r="L1834" s="2" t="s">
        <v>26</v>
      </c>
      <c r="M1834" s="7" t="s">
        <v>4191</v>
      </c>
    </row>
    <row r="1835" spans="1:13" ht="71.25" x14ac:dyDescent="0.2">
      <c r="A1835" s="2" t="s">
        <v>8258</v>
      </c>
      <c r="B1835" s="2" t="s">
        <v>8259</v>
      </c>
      <c r="C1835" s="7" t="s">
        <v>8260</v>
      </c>
      <c r="D1835" s="2" t="s">
        <v>461</v>
      </c>
      <c r="E1835" s="2" t="s">
        <v>60</v>
      </c>
      <c r="F1835" s="2" t="s">
        <v>3913</v>
      </c>
      <c r="G1835" s="2" t="s">
        <v>8262</v>
      </c>
      <c r="H1835" s="2" t="s">
        <v>64</v>
      </c>
      <c r="I1835" s="2" t="s">
        <v>25</v>
      </c>
      <c r="J1835" s="4">
        <v>775.5</v>
      </c>
      <c r="K1835" s="2" t="s">
        <v>427</v>
      </c>
      <c r="L1835" s="2" t="s">
        <v>26</v>
      </c>
      <c r="M1835" s="7" t="s">
        <v>8261</v>
      </c>
    </row>
    <row r="1836" spans="1:13" ht="57" x14ac:dyDescent="0.2">
      <c r="A1836" s="2" t="s">
        <v>6234</v>
      </c>
      <c r="B1836" s="2" t="s">
        <v>6235</v>
      </c>
      <c r="C1836" s="7" t="s">
        <v>6236</v>
      </c>
      <c r="D1836" s="2" t="s">
        <v>18</v>
      </c>
      <c r="E1836" s="2" t="s">
        <v>60</v>
      </c>
      <c r="F1836" s="2" t="s">
        <v>61</v>
      </c>
      <c r="G1836" s="2" t="s">
        <v>6238</v>
      </c>
      <c r="H1836" s="2" t="s">
        <v>64</v>
      </c>
      <c r="I1836" s="2" t="s">
        <v>25</v>
      </c>
      <c r="J1836" s="4">
        <v>315.3</v>
      </c>
      <c r="K1836" s="2" t="s">
        <v>13</v>
      </c>
      <c r="L1836" s="2" t="s">
        <v>26</v>
      </c>
      <c r="M1836" s="7" t="s">
        <v>6237</v>
      </c>
    </row>
    <row r="1837" spans="1:13" ht="57" x14ac:dyDescent="0.2">
      <c r="A1837" s="2" t="s">
        <v>5941</v>
      </c>
      <c r="B1837" s="2" t="s">
        <v>5942</v>
      </c>
      <c r="C1837" s="7" t="s">
        <v>5943</v>
      </c>
      <c r="D1837" s="2" t="s">
        <v>18</v>
      </c>
      <c r="E1837" s="2" t="s">
        <v>60</v>
      </c>
      <c r="F1837" s="2" t="s">
        <v>491</v>
      </c>
      <c r="G1837" s="2" t="s">
        <v>5945</v>
      </c>
      <c r="H1837" s="2" t="s">
        <v>4143</v>
      </c>
      <c r="I1837" s="2" t="s">
        <v>25</v>
      </c>
      <c r="J1837" s="4">
        <v>331</v>
      </c>
      <c r="K1837" s="2" t="s">
        <v>13</v>
      </c>
      <c r="L1837" s="2" t="s">
        <v>26</v>
      </c>
      <c r="M1837" s="7" t="s">
        <v>5944</v>
      </c>
    </row>
    <row r="1838" spans="1:13" ht="57" x14ac:dyDescent="0.2">
      <c r="A1838" s="2" t="s">
        <v>5024</v>
      </c>
      <c r="B1838" s="2" t="s">
        <v>5025</v>
      </c>
      <c r="C1838" s="7" t="s">
        <v>5026</v>
      </c>
      <c r="D1838" s="2" t="s">
        <v>18</v>
      </c>
      <c r="E1838" s="2" t="s">
        <v>478</v>
      </c>
      <c r="F1838" s="2" t="s">
        <v>479</v>
      </c>
      <c r="G1838" s="2" t="s">
        <v>5028</v>
      </c>
      <c r="H1838" s="2" t="s">
        <v>2418</v>
      </c>
      <c r="I1838" s="2" t="s">
        <v>25</v>
      </c>
      <c r="J1838" s="4">
        <v>497.3</v>
      </c>
      <c r="K1838" s="2" t="s">
        <v>13</v>
      </c>
      <c r="L1838" s="2" t="s">
        <v>26</v>
      </c>
      <c r="M1838" s="7" t="s">
        <v>5027</v>
      </c>
    </row>
    <row r="1839" spans="1:13" ht="57" x14ac:dyDescent="0.2">
      <c r="A1839" s="2" t="s">
        <v>8181</v>
      </c>
      <c r="B1839" s="2" t="s">
        <v>8182</v>
      </c>
      <c r="C1839" s="7" t="s">
        <v>8183</v>
      </c>
      <c r="D1839" s="2" t="s">
        <v>200</v>
      </c>
      <c r="E1839" s="2" t="s">
        <v>60</v>
      </c>
      <c r="F1839" s="2" t="s">
        <v>61</v>
      </c>
      <c r="G1839" s="2" t="s">
        <v>8185</v>
      </c>
      <c r="H1839" s="2" t="s">
        <v>710</v>
      </c>
      <c r="I1839" s="2" t="s">
        <v>25</v>
      </c>
      <c r="J1839" s="4">
        <v>201.8</v>
      </c>
      <c r="K1839" s="2" t="s">
        <v>13</v>
      </c>
      <c r="L1839" s="2" t="s">
        <v>26</v>
      </c>
      <c r="M1839" s="7" t="s">
        <v>8184</v>
      </c>
    </row>
    <row r="1840" spans="1:13" ht="57" x14ac:dyDescent="0.2">
      <c r="A1840" s="2" t="s">
        <v>8150</v>
      </c>
      <c r="B1840" s="2" t="s">
        <v>8151</v>
      </c>
      <c r="C1840" s="7" t="s">
        <v>8152</v>
      </c>
      <c r="D1840" s="2" t="s">
        <v>18</v>
      </c>
      <c r="E1840" s="2" t="s">
        <v>60</v>
      </c>
      <c r="F1840" s="2" t="s">
        <v>61</v>
      </c>
      <c r="G1840" s="2" t="s">
        <v>8154</v>
      </c>
      <c r="H1840" s="2" t="s">
        <v>64</v>
      </c>
      <c r="I1840" s="2" t="s">
        <v>25</v>
      </c>
      <c r="J1840" s="4">
        <v>315.3</v>
      </c>
      <c r="K1840" s="2" t="s">
        <v>13</v>
      </c>
      <c r="L1840" s="2" t="s">
        <v>26</v>
      </c>
      <c r="M1840" s="7" t="s">
        <v>8153</v>
      </c>
    </row>
    <row r="1841" spans="1:13" ht="42.75" x14ac:dyDescent="0.2">
      <c r="A1841" s="2">
        <v>22400</v>
      </c>
      <c r="B1841" s="22">
        <v>4015458224003</v>
      </c>
      <c r="C1841" s="7" t="s">
        <v>4280</v>
      </c>
      <c r="D1841" s="2" t="s">
        <v>18</v>
      </c>
      <c r="E1841" s="2" t="s">
        <v>361</v>
      </c>
      <c r="F1841" s="2" t="s">
        <v>362</v>
      </c>
      <c r="G1841" s="2" t="s">
        <v>4281</v>
      </c>
      <c r="H1841" s="2" t="s">
        <v>728</v>
      </c>
      <c r="I1841" s="2" t="s">
        <v>25</v>
      </c>
      <c r="J1841" s="4">
        <v>166.4</v>
      </c>
      <c r="K1841" s="2" t="s">
        <v>13</v>
      </c>
      <c r="L1841" s="2" t="s">
        <v>26</v>
      </c>
      <c r="M1841" s="7" t="s">
        <v>10738</v>
      </c>
    </row>
    <row r="1842" spans="1:13" ht="57" x14ac:dyDescent="0.2">
      <c r="A1842" s="2" t="s">
        <v>6308</v>
      </c>
      <c r="B1842" s="2" t="s">
        <v>6309</v>
      </c>
      <c r="C1842" s="7" t="s">
        <v>6310</v>
      </c>
      <c r="D1842" s="2" t="s">
        <v>18</v>
      </c>
      <c r="E1842" s="2" t="s">
        <v>389</v>
      </c>
      <c r="F1842" s="2" t="s">
        <v>297</v>
      </c>
      <c r="G1842" s="2" t="s">
        <v>6312</v>
      </c>
      <c r="H1842" s="2" t="s">
        <v>441</v>
      </c>
      <c r="I1842" s="2" t="s">
        <v>25</v>
      </c>
      <c r="J1842" s="4">
        <v>211.4</v>
      </c>
      <c r="K1842" s="2" t="s">
        <v>13</v>
      </c>
      <c r="L1842" s="2" t="s">
        <v>26</v>
      </c>
      <c r="M1842" s="7" t="s">
        <v>6311</v>
      </c>
    </row>
    <row r="1843" spans="1:13" ht="57" x14ac:dyDescent="0.2">
      <c r="A1843" s="2" t="s">
        <v>6254</v>
      </c>
      <c r="B1843" s="2" t="s">
        <v>6255</v>
      </c>
      <c r="C1843" s="7" t="s">
        <v>6256</v>
      </c>
      <c r="D1843" s="2" t="s">
        <v>18</v>
      </c>
      <c r="E1843" s="2" t="s">
        <v>389</v>
      </c>
      <c r="F1843" s="2" t="s">
        <v>395</v>
      </c>
      <c r="G1843" s="2" t="s">
        <v>6258</v>
      </c>
      <c r="H1843" s="2" t="s">
        <v>441</v>
      </c>
      <c r="I1843" s="2" t="s">
        <v>25</v>
      </c>
      <c r="J1843" s="4">
        <v>211.4</v>
      </c>
      <c r="K1843" s="2" t="s">
        <v>13</v>
      </c>
      <c r="L1843" s="2" t="s">
        <v>26</v>
      </c>
      <c r="M1843" s="7" t="s">
        <v>6257</v>
      </c>
    </row>
    <row r="1844" spans="1:13" ht="57" x14ac:dyDescent="0.2">
      <c r="A1844" s="2" t="s">
        <v>6205</v>
      </c>
      <c r="B1844" s="2" t="s">
        <v>6206</v>
      </c>
      <c r="C1844" s="7" t="s">
        <v>6207</v>
      </c>
      <c r="D1844" s="2" t="s">
        <v>18</v>
      </c>
      <c r="E1844" s="2" t="s">
        <v>389</v>
      </c>
      <c r="F1844" s="2" t="s">
        <v>390</v>
      </c>
      <c r="G1844" s="2" t="s">
        <v>6209</v>
      </c>
      <c r="H1844" s="2" t="s">
        <v>710</v>
      </c>
      <c r="I1844" s="2" t="s">
        <v>25</v>
      </c>
      <c r="J1844" s="4">
        <v>211.4</v>
      </c>
      <c r="K1844" s="2" t="s">
        <v>13</v>
      </c>
      <c r="L1844" s="2" t="s">
        <v>26</v>
      </c>
      <c r="M1844" s="7" t="s">
        <v>6208</v>
      </c>
    </row>
    <row r="1845" spans="1:13" ht="71.25" x14ac:dyDescent="0.2">
      <c r="A1845" s="2" t="s">
        <v>4497</v>
      </c>
      <c r="B1845" s="2" t="s">
        <v>4498</v>
      </c>
      <c r="C1845" s="7" t="s">
        <v>4499</v>
      </c>
      <c r="D1845" s="2" t="s">
        <v>200</v>
      </c>
      <c r="E1845" s="2" t="s">
        <v>389</v>
      </c>
      <c r="F1845" s="2" t="s">
        <v>4246</v>
      </c>
      <c r="G1845" s="2" t="s">
        <v>4501</v>
      </c>
      <c r="H1845" s="2" t="s">
        <v>432</v>
      </c>
      <c r="I1845" s="2" t="s">
        <v>505</v>
      </c>
      <c r="J1845" s="4">
        <v>546.9</v>
      </c>
      <c r="K1845" s="2" t="s">
        <v>427</v>
      </c>
      <c r="L1845" s="2" t="s">
        <v>26</v>
      </c>
      <c r="M1845" s="7" t="s">
        <v>4500</v>
      </c>
    </row>
    <row r="1846" spans="1:13" ht="71.25" x14ac:dyDescent="0.2">
      <c r="A1846" s="2" t="s">
        <v>3880</v>
      </c>
      <c r="B1846" s="2" t="s">
        <v>3881</v>
      </c>
      <c r="C1846" s="7" t="s">
        <v>3882</v>
      </c>
      <c r="D1846" s="2" t="s">
        <v>200</v>
      </c>
      <c r="E1846" s="2" t="s">
        <v>389</v>
      </c>
      <c r="F1846" s="2" t="s">
        <v>3884</v>
      </c>
      <c r="G1846" s="2" t="s">
        <v>3885</v>
      </c>
      <c r="H1846" s="2" t="s">
        <v>2418</v>
      </c>
      <c r="I1846" s="2" t="s">
        <v>25</v>
      </c>
      <c r="J1846" s="4">
        <v>528</v>
      </c>
      <c r="K1846" s="2" t="s">
        <v>427</v>
      </c>
      <c r="L1846" s="2" t="s">
        <v>26</v>
      </c>
      <c r="M1846" s="7" t="s">
        <v>3883</v>
      </c>
    </row>
    <row r="1847" spans="1:13" ht="57" x14ac:dyDescent="0.2">
      <c r="A1847" s="2" t="s">
        <v>3875</v>
      </c>
      <c r="B1847" s="2" t="s">
        <v>3876</v>
      </c>
      <c r="C1847" s="7" t="s">
        <v>3877</v>
      </c>
      <c r="D1847" s="2" t="s">
        <v>200</v>
      </c>
      <c r="E1847" s="2" t="s">
        <v>389</v>
      </c>
      <c r="F1847" s="2" t="s">
        <v>390</v>
      </c>
      <c r="G1847" s="2" t="s">
        <v>217</v>
      </c>
      <c r="H1847" s="2" t="s">
        <v>286</v>
      </c>
      <c r="I1847" s="2" t="s">
        <v>25</v>
      </c>
      <c r="J1847" s="4">
        <v>149.6</v>
      </c>
      <c r="K1847" s="2" t="s">
        <v>13</v>
      </c>
      <c r="L1847" s="2" t="s">
        <v>26</v>
      </c>
      <c r="M1847" s="7" t="s">
        <v>3878</v>
      </c>
    </row>
    <row r="1848" spans="1:13" ht="57" x14ac:dyDescent="0.2">
      <c r="A1848" s="2" t="s">
        <v>2137</v>
      </c>
      <c r="B1848" s="2" t="s">
        <v>2138</v>
      </c>
      <c r="C1848" s="7" t="s">
        <v>2139</v>
      </c>
      <c r="D1848" s="2" t="s">
        <v>18</v>
      </c>
      <c r="E1848" s="2" t="s">
        <v>389</v>
      </c>
      <c r="F1848" s="2" t="s">
        <v>297</v>
      </c>
      <c r="G1848" s="2" t="s">
        <v>2141</v>
      </c>
      <c r="H1848" s="2" t="s">
        <v>441</v>
      </c>
      <c r="I1848" s="2" t="s">
        <v>25</v>
      </c>
      <c r="J1848" s="4">
        <v>199.4</v>
      </c>
      <c r="K1848" s="2" t="s">
        <v>13</v>
      </c>
      <c r="L1848" s="2" t="s">
        <v>26</v>
      </c>
      <c r="M1848" s="7" t="s">
        <v>2140</v>
      </c>
    </row>
    <row r="1849" spans="1:13" ht="57" x14ac:dyDescent="0.2">
      <c r="A1849" s="2" t="s">
        <v>2132</v>
      </c>
      <c r="B1849" s="2" t="s">
        <v>2133</v>
      </c>
      <c r="C1849" s="7" t="s">
        <v>2134</v>
      </c>
      <c r="D1849" s="2" t="s">
        <v>18</v>
      </c>
      <c r="E1849" s="2" t="s">
        <v>389</v>
      </c>
      <c r="F1849" s="2" t="s">
        <v>395</v>
      </c>
      <c r="G1849" s="2" t="s">
        <v>2136</v>
      </c>
      <c r="H1849" s="2" t="s">
        <v>441</v>
      </c>
      <c r="I1849" s="2" t="s">
        <v>25</v>
      </c>
      <c r="J1849" s="4">
        <v>199.4</v>
      </c>
      <c r="K1849" s="2" t="s">
        <v>13</v>
      </c>
      <c r="L1849" s="2" t="s">
        <v>26</v>
      </c>
      <c r="M1849" s="7" t="s">
        <v>2135</v>
      </c>
    </row>
    <row r="1850" spans="1:13" ht="71.25" x14ac:dyDescent="0.2">
      <c r="A1850" s="2" t="s">
        <v>7075</v>
      </c>
      <c r="B1850" s="2" t="s">
        <v>7076</v>
      </c>
      <c r="C1850" s="7" t="s">
        <v>7077</v>
      </c>
      <c r="D1850" s="2" t="s">
        <v>18</v>
      </c>
      <c r="E1850" s="2" t="s">
        <v>389</v>
      </c>
      <c r="F1850" s="2" t="s">
        <v>297</v>
      </c>
      <c r="G1850" s="2" t="s">
        <v>7079</v>
      </c>
      <c r="H1850" s="2" t="s">
        <v>441</v>
      </c>
      <c r="I1850" s="2" t="s">
        <v>25</v>
      </c>
      <c r="J1850" s="4">
        <v>199.4</v>
      </c>
      <c r="K1850" s="2" t="s">
        <v>13</v>
      </c>
      <c r="L1850" s="2" t="s">
        <v>26</v>
      </c>
      <c r="M1850" s="7" t="s">
        <v>7078</v>
      </c>
    </row>
    <row r="1851" spans="1:13" ht="71.25" x14ac:dyDescent="0.2">
      <c r="A1851" s="2" t="s">
        <v>8146</v>
      </c>
      <c r="B1851" s="2" t="s">
        <v>8147</v>
      </c>
      <c r="C1851" s="7" t="s">
        <v>8148</v>
      </c>
      <c r="D1851" s="2" t="s">
        <v>18</v>
      </c>
      <c r="E1851" s="2" t="s">
        <v>389</v>
      </c>
      <c r="F1851" s="2" t="s">
        <v>395</v>
      </c>
      <c r="G1851" s="2" t="s">
        <v>7608</v>
      </c>
      <c r="H1851" s="2" t="s">
        <v>441</v>
      </c>
      <c r="I1851" s="2" t="s">
        <v>25</v>
      </c>
      <c r="J1851" s="4">
        <v>199.4</v>
      </c>
      <c r="K1851" s="2" t="s">
        <v>13</v>
      </c>
      <c r="L1851" s="2" t="s">
        <v>26</v>
      </c>
      <c r="M1851" s="7" t="s">
        <v>8149</v>
      </c>
    </row>
    <row r="1852" spans="1:13" ht="57" x14ac:dyDescent="0.2">
      <c r="A1852" s="2" t="s">
        <v>8130</v>
      </c>
      <c r="B1852" s="2" t="s">
        <v>8131</v>
      </c>
      <c r="C1852" s="7" t="s">
        <v>8132</v>
      </c>
      <c r="D1852" s="2" t="s">
        <v>18</v>
      </c>
      <c r="E1852" s="2" t="s">
        <v>389</v>
      </c>
      <c r="F1852" s="2" t="s">
        <v>390</v>
      </c>
      <c r="G1852" s="2" t="s">
        <v>8134</v>
      </c>
      <c r="H1852" s="2" t="s">
        <v>710</v>
      </c>
      <c r="I1852" s="2" t="s">
        <v>25</v>
      </c>
      <c r="J1852" s="4">
        <v>199.4</v>
      </c>
      <c r="K1852" s="2" t="s">
        <v>13</v>
      </c>
      <c r="L1852" s="2" t="s">
        <v>26</v>
      </c>
      <c r="M1852" s="7" t="s">
        <v>8133</v>
      </c>
    </row>
    <row r="1853" spans="1:13" ht="57" x14ac:dyDescent="0.2">
      <c r="A1853" s="2" t="s">
        <v>7798</v>
      </c>
      <c r="B1853" s="2" t="s">
        <v>7799</v>
      </c>
      <c r="C1853" s="7" t="s">
        <v>7800</v>
      </c>
      <c r="D1853" s="2" t="s">
        <v>18</v>
      </c>
      <c r="E1853" s="2" t="s">
        <v>389</v>
      </c>
      <c r="F1853" s="2" t="s">
        <v>7801</v>
      </c>
      <c r="G1853" s="2" t="s">
        <v>7802</v>
      </c>
      <c r="H1853" s="2" t="s">
        <v>441</v>
      </c>
      <c r="I1853" s="2" t="s">
        <v>25</v>
      </c>
      <c r="J1853" s="4">
        <v>199.4</v>
      </c>
      <c r="K1853" s="2" t="s">
        <v>13</v>
      </c>
      <c r="L1853" s="2" t="s">
        <v>26</v>
      </c>
      <c r="M1853" s="7" t="s">
        <v>1385</v>
      </c>
    </row>
    <row r="1854" spans="1:13" ht="57" x14ac:dyDescent="0.2">
      <c r="A1854" s="2" t="s">
        <v>6828</v>
      </c>
      <c r="B1854" s="2" t="s">
        <v>6829</v>
      </c>
      <c r="C1854" s="7" t="s">
        <v>6830</v>
      </c>
      <c r="D1854" s="2" t="s">
        <v>18</v>
      </c>
      <c r="E1854" s="2" t="s">
        <v>389</v>
      </c>
      <c r="F1854" s="2" t="s">
        <v>6831</v>
      </c>
      <c r="G1854" s="2" t="s">
        <v>6832</v>
      </c>
      <c r="H1854" s="2" t="s">
        <v>441</v>
      </c>
      <c r="I1854" s="2" t="s">
        <v>25</v>
      </c>
      <c r="J1854" s="4">
        <v>199.4</v>
      </c>
      <c r="K1854" s="2" t="s">
        <v>13</v>
      </c>
      <c r="L1854" s="2" t="s">
        <v>26</v>
      </c>
      <c r="M1854" s="7" t="s">
        <v>1385</v>
      </c>
    </row>
    <row r="1855" spans="1:13" ht="57" x14ac:dyDescent="0.2">
      <c r="A1855" s="2" t="s">
        <v>6765</v>
      </c>
      <c r="B1855" s="2" t="s">
        <v>6766</v>
      </c>
      <c r="C1855" s="7" t="s">
        <v>6767</v>
      </c>
      <c r="D1855" s="2" t="s">
        <v>18</v>
      </c>
      <c r="E1855" s="2" t="s">
        <v>389</v>
      </c>
      <c r="F1855" s="2" t="s">
        <v>6768</v>
      </c>
      <c r="G1855" s="2" t="s">
        <v>6769</v>
      </c>
      <c r="H1855" s="2" t="s">
        <v>441</v>
      </c>
      <c r="I1855" s="2" t="s">
        <v>25</v>
      </c>
      <c r="J1855" s="4">
        <v>199.4</v>
      </c>
      <c r="K1855" s="2" t="s">
        <v>13</v>
      </c>
      <c r="L1855" s="2" t="s">
        <v>26</v>
      </c>
      <c r="M1855" s="7" t="s">
        <v>1385</v>
      </c>
    </row>
    <row r="1856" spans="1:13" ht="57" x14ac:dyDescent="0.2">
      <c r="A1856" s="2" t="s">
        <v>6183</v>
      </c>
      <c r="B1856" s="2" t="s">
        <v>6184</v>
      </c>
      <c r="C1856" s="7" t="s">
        <v>6185</v>
      </c>
      <c r="D1856" s="2" t="s">
        <v>18</v>
      </c>
      <c r="E1856" s="2" t="s">
        <v>389</v>
      </c>
      <c r="F1856" s="2" t="s">
        <v>6186</v>
      </c>
      <c r="G1856" s="2" t="s">
        <v>6187</v>
      </c>
      <c r="H1856" s="2" t="s">
        <v>441</v>
      </c>
      <c r="I1856" s="2" t="s">
        <v>25</v>
      </c>
      <c r="J1856" s="4">
        <v>199.4</v>
      </c>
      <c r="K1856" s="2" t="s">
        <v>13</v>
      </c>
      <c r="L1856" s="2" t="s">
        <v>26</v>
      </c>
      <c r="M1856" s="7" t="s">
        <v>1385</v>
      </c>
    </row>
    <row r="1857" spans="1:13" ht="57" x14ac:dyDescent="0.2">
      <c r="A1857" s="2" t="s">
        <v>5431</v>
      </c>
      <c r="B1857" s="2" t="s">
        <v>5432</v>
      </c>
      <c r="C1857" s="7" t="s">
        <v>5433</v>
      </c>
      <c r="D1857" s="2" t="s">
        <v>18</v>
      </c>
      <c r="E1857" s="2" t="s">
        <v>389</v>
      </c>
      <c r="F1857" s="2" t="s">
        <v>5434</v>
      </c>
      <c r="G1857" s="2" t="s">
        <v>2910</v>
      </c>
      <c r="H1857" s="2" t="s">
        <v>441</v>
      </c>
      <c r="I1857" s="2" t="s">
        <v>25</v>
      </c>
      <c r="J1857" s="4">
        <v>199.4</v>
      </c>
      <c r="K1857" s="2" t="s">
        <v>13</v>
      </c>
      <c r="L1857" s="2" t="s">
        <v>26</v>
      </c>
      <c r="M1857" s="7" t="s">
        <v>1385</v>
      </c>
    </row>
    <row r="1858" spans="1:13" ht="57" x14ac:dyDescent="0.2">
      <c r="A1858" s="2" t="s">
        <v>4492</v>
      </c>
      <c r="B1858" s="2" t="s">
        <v>4493</v>
      </c>
      <c r="C1858" s="7" t="s">
        <v>4494</v>
      </c>
      <c r="D1858" s="2" t="s">
        <v>18</v>
      </c>
      <c r="E1858" s="2" t="s">
        <v>389</v>
      </c>
      <c r="F1858" s="2" t="s">
        <v>4495</v>
      </c>
      <c r="G1858" s="2" t="s">
        <v>4496</v>
      </c>
      <c r="H1858" s="2" t="s">
        <v>441</v>
      </c>
      <c r="I1858" s="2" t="s">
        <v>25</v>
      </c>
      <c r="J1858" s="4">
        <v>199.4</v>
      </c>
      <c r="K1858" s="2" t="s">
        <v>13</v>
      </c>
      <c r="L1858" s="2" t="s">
        <v>26</v>
      </c>
      <c r="M1858" s="7" t="s">
        <v>1385</v>
      </c>
    </row>
    <row r="1859" spans="1:13" ht="57" x14ac:dyDescent="0.2">
      <c r="A1859" s="2" t="s">
        <v>4228</v>
      </c>
      <c r="B1859" s="2" t="s">
        <v>4229</v>
      </c>
      <c r="C1859" s="7" t="s">
        <v>4230</v>
      </c>
      <c r="D1859" s="2" t="s">
        <v>18</v>
      </c>
      <c r="E1859" s="2" t="s">
        <v>389</v>
      </c>
      <c r="F1859" s="2" t="s">
        <v>4231</v>
      </c>
      <c r="G1859" s="2" t="s">
        <v>4232</v>
      </c>
      <c r="H1859" s="2" t="s">
        <v>441</v>
      </c>
      <c r="I1859" s="2" t="s">
        <v>25</v>
      </c>
      <c r="J1859" s="4">
        <v>199.4</v>
      </c>
      <c r="K1859" s="2" t="s">
        <v>13</v>
      </c>
      <c r="L1859" s="2" t="s">
        <v>26</v>
      </c>
      <c r="M1859" s="7" t="s">
        <v>1385</v>
      </c>
    </row>
    <row r="1860" spans="1:13" ht="57" x14ac:dyDescent="0.2">
      <c r="A1860" s="2" t="s">
        <v>3850</v>
      </c>
      <c r="B1860" s="2" t="s">
        <v>3851</v>
      </c>
      <c r="C1860" s="7" t="s">
        <v>3852</v>
      </c>
      <c r="D1860" s="2" t="s">
        <v>18</v>
      </c>
      <c r="E1860" s="2" t="s">
        <v>389</v>
      </c>
      <c r="F1860" s="2" t="s">
        <v>3853</v>
      </c>
      <c r="G1860" s="2" t="s">
        <v>3854</v>
      </c>
      <c r="H1860" s="2" t="s">
        <v>441</v>
      </c>
      <c r="I1860" s="2" t="s">
        <v>25</v>
      </c>
      <c r="J1860" s="4">
        <v>199.4</v>
      </c>
      <c r="K1860" s="2" t="s">
        <v>13</v>
      </c>
      <c r="L1860" s="2" t="s">
        <v>26</v>
      </c>
      <c r="M1860" s="7" t="s">
        <v>1385</v>
      </c>
    </row>
    <row r="1861" spans="1:13" ht="57" x14ac:dyDescent="0.2">
      <c r="A1861" s="2" t="s">
        <v>1382</v>
      </c>
      <c r="B1861" s="2" t="s">
        <v>1383</v>
      </c>
      <c r="C1861" s="7" t="s">
        <v>1384</v>
      </c>
      <c r="D1861" s="2" t="s">
        <v>18</v>
      </c>
      <c r="E1861" s="2" t="s">
        <v>389</v>
      </c>
      <c r="F1861" s="2" t="s">
        <v>1386</v>
      </c>
      <c r="G1861" s="2" t="s">
        <v>1387</v>
      </c>
      <c r="H1861" s="2" t="s">
        <v>441</v>
      </c>
      <c r="I1861" s="2" t="s">
        <v>25</v>
      </c>
      <c r="J1861" s="4">
        <v>199.4</v>
      </c>
      <c r="K1861" s="2" t="s">
        <v>13</v>
      </c>
      <c r="L1861" s="2" t="s">
        <v>26</v>
      </c>
      <c r="M1861" s="7" t="s">
        <v>1385</v>
      </c>
    </row>
    <row r="1862" spans="1:13" ht="57" x14ac:dyDescent="0.2">
      <c r="A1862" s="2" t="s">
        <v>7604</v>
      </c>
      <c r="B1862" s="2" t="s">
        <v>7605</v>
      </c>
      <c r="C1862" s="7" t="s">
        <v>7606</v>
      </c>
      <c r="D1862" s="2" t="s">
        <v>18</v>
      </c>
      <c r="E1862" s="2" t="s">
        <v>389</v>
      </c>
      <c r="F1862" s="2" t="s">
        <v>7607</v>
      </c>
      <c r="G1862" s="2" t="s">
        <v>7608</v>
      </c>
      <c r="H1862" s="2" t="s">
        <v>441</v>
      </c>
      <c r="I1862" s="2" t="s">
        <v>25</v>
      </c>
      <c r="J1862" s="4">
        <v>199.4</v>
      </c>
      <c r="K1862" s="2" t="s">
        <v>13</v>
      </c>
      <c r="L1862" s="2" t="s">
        <v>26</v>
      </c>
      <c r="M1862" s="7" t="s">
        <v>1385</v>
      </c>
    </row>
    <row r="1863" spans="1:13" ht="57" x14ac:dyDescent="0.2">
      <c r="A1863" s="2" t="s">
        <v>8956</v>
      </c>
      <c r="B1863" s="2" t="s">
        <v>8957</v>
      </c>
      <c r="C1863" s="7" t="s">
        <v>8958</v>
      </c>
      <c r="D1863" s="2" t="s">
        <v>18</v>
      </c>
      <c r="E1863" s="2" t="s">
        <v>389</v>
      </c>
      <c r="F1863" s="2" t="s">
        <v>8959</v>
      </c>
      <c r="G1863" s="2" t="s">
        <v>8960</v>
      </c>
      <c r="H1863" s="2" t="s">
        <v>441</v>
      </c>
      <c r="I1863" s="2" t="s">
        <v>25</v>
      </c>
      <c r="J1863" s="4">
        <v>199.4</v>
      </c>
      <c r="K1863" s="2" t="s">
        <v>13</v>
      </c>
      <c r="L1863" s="2" t="s">
        <v>26</v>
      </c>
      <c r="M1863" s="7" t="s">
        <v>1385</v>
      </c>
    </row>
    <row r="1864" spans="1:13" ht="57" x14ac:dyDescent="0.2">
      <c r="A1864" s="2" t="s">
        <v>8939</v>
      </c>
      <c r="B1864" s="2" t="s">
        <v>8940</v>
      </c>
      <c r="C1864" s="7" t="s">
        <v>8941</v>
      </c>
      <c r="D1864" s="2" t="s">
        <v>18</v>
      </c>
      <c r="E1864" s="2" t="s">
        <v>389</v>
      </c>
      <c r="F1864" s="2" t="s">
        <v>8942</v>
      </c>
      <c r="G1864" s="2" t="s">
        <v>8943</v>
      </c>
      <c r="H1864" s="2" t="s">
        <v>441</v>
      </c>
      <c r="I1864" s="2" t="s">
        <v>25</v>
      </c>
      <c r="J1864" s="4">
        <v>199.4</v>
      </c>
      <c r="K1864" s="2" t="s">
        <v>13</v>
      </c>
      <c r="L1864" s="2" t="s">
        <v>26</v>
      </c>
      <c r="M1864" s="7" t="s">
        <v>1385</v>
      </c>
    </row>
    <row r="1865" spans="1:13" ht="57" x14ac:dyDescent="0.2">
      <c r="A1865" s="2" t="s">
        <v>9442</v>
      </c>
      <c r="B1865" s="2" t="s">
        <v>9443</v>
      </c>
      <c r="C1865" s="7" t="s">
        <v>9444</v>
      </c>
      <c r="D1865" s="2" t="s">
        <v>18</v>
      </c>
      <c r="E1865" s="2" t="s">
        <v>389</v>
      </c>
      <c r="F1865" s="2" t="s">
        <v>9445</v>
      </c>
      <c r="G1865" s="2" t="s">
        <v>9446</v>
      </c>
      <c r="H1865" s="2" t="s">
        <v>441</v>
      </c>
      <c r="I1865" s="2" t="s">
        <v>25</v>
      </c>
      <c r="J1865" s="4">
        <v>199.4</v>
      </c>
      <c r="K1865" s="2" t="s">
        <v>13</v>
      </c>
      <c r="L1865" s="2" t="s">
        <v>26</v>
      </c>
      <c r="M1865" s="7" t="s">
        <v>1385</v>
      </c>
    </row>
    <row r="1866" spans="1:13" ht="57" x14ac:dyDescent="0.2">
      <c r="A1866" s="2" t="s">
        <v>8085</v>
      </c>
      <c r="B1866" s="2" t="s">
        <v>8086</v>
      </c>
      <c r="C1866" s="7" t="s">
        <v>8087</v>
      </c>
      <c r="D1866" s="2" t="s">
        <v>18</v>
      </c>
      <c r="E1866" s="2" t="s">
        <v>389</v>
      </c>
      <c r="F1866" s="2" t="s">
        <v>8088</v>
      </c>
      <c r="G1866" s="2" t="s">
        <v>8089</v>
      </c>
      <c r="H1866" s="2" t="s">
        <v>710</v>
      </c>
      <c r="I1866" s="2" t="s">
        <v>25</v>
      </c>
      <c r="J1866" s="4">
        <v>199.4</v>
      </c>
      <c r="K1866" s="2" t="s">
        <v>13</v>
      </c>
      <c r="L1866" s="2" t="s">
        <v>26</v>
      </c>
      <c r="M1866" s="7" t="s">
        <v>1385</v>
      </c>
    </row>
    <row r="1867" spans="1:13" ht="57" x14ac:dyDescent="0.2">
      <c r="A1867" s="2" t="s">
        <v>8080</v>
      </c>
      <c r="B1867" s="2" t="s">
        <v>8081</v>
      </c>
      <c r="C1867" s="7" t="s">
        <v>8082</v>
      </c>
      <c r="D1867" s="2" t="s">
        <v>18</v>
      </c>
      <c r="E1867" s="2" t="s">
        <v>389</v>
      </c>
      <c r="F1867" s="2" t="s">
        <v>8083</v>
      </c>
      <c r="G1867" s="2" t="s">
        <v>8084</v>
      </c>
      <c r="H1867" s="2" t="s">
        <v>710</v>
      </c>
      <c r="I1867" s="2" t="s">
        <v>25</v>
      </c>
      <c r="J1867" s="4">
        <v>199.4</v>
      </c>
      <c r="K1867" s="2" t="s">
        <v>13</v>
      </c>
      <c r="L1867" s="2" t="s">
        <v>26</v>
      </c>
      <c r="M1867" s="7" t="s">
        <v>1385</v>
      </c>
    </row>
    <row r="1868" spans="1:13" ht="57" x14ac:dyDescent="0.2">
      <c r="A1868" s="2" t="s">
        <v>7915</v>
      </c>
      <c r="B1868" s="2" t="s">
        <v>7916</v>
      </c>
      <c r="C1868" s="7" t="s">
        <v>7917</v>
      </c>
      <c r="D1868" s="2" t="s">
        <v>18</v>
      </c>
      <c r="E1868" s="2" t="s">
        <v>389</v>
      </c>
      <c r="F1868" s="2" t="s">
        <v>7918</v>
      </c>
      <c r="G1868" s="2" t="s">
        <v>7919</v>
      </c>
      <c r="H1868" s="2" t="s">
        <v>710</v>
      </c>
      <c r="I1868" s="2" t="s">
        <v>25</v>
      </c>
      <c r="J1868" s="4">
        <v>199.4</v>
      </c>
      <c r="K1868" s="2" t="s">
        <v>13</v>
      </c>
      <c r="L1868" s="2" t="s">
        <v>26</v>
      </c>
      <c r="M1868" s="7" t="s">
        <v>1385</v>
      </c>
    </row>
    <row r="1869" spans="1:13" ht="57" x14ac:dyDescent="0.2">
      <c r="A1869" s="2" t="s">
        <v>7906</v>
      </c>
      <c r="B1869" s="2" t="s">
        <v>7907</v>
      </c>
      <c r="C1869" s="7" t="s">
        <v>7908</v>
      </c>
      <c r="D1869" s="2" t="s">
        <v>18</v>
      </c>
      <c r="E1869" s="2" t="s">
        <v>389</v>
      </c>
      <c r="F1869" s="2" t="s">
        <v>1468</v>
      </c>
      <c r="G1869" s="2" t="s">
        <v>7909</v>
      </c>
      <c r="H1869" s="2" t="s">
        <v>710</v>
      </c>
      <c r="I1869" s="2" t="s">
        <v>25</v>
      </c>
      <c r="J1869" s="4">
        <v>199.4</v>
      </c>
      <c r="K1869" s="2" t="s">
        <v>13</v>
      </c>
      <c r="L1869" s="2" t="s">
        <v>26</v>
      </c>
      <c r="M1869" s="7" t="s">
        <v>1385</v>
      </c>
    </row>
    <row r="1870" spans="1:13" ht="57" x14ac:dyDescent="0.2">
      <c r="A1870" s="2" t="s">
        <v>7476</v>
      </c>
      <c r="B1870" s="2" t="s">
        <v>7477</v>
      </c>
      <c r="C1870" s="7" t="s">
        <v>7478</v>
      </c>
      <c r="D1870" s="2" t="s">
        <v>18</v>
      </c>
      <c r="E1870" s="2" t="s">
        <v>389</v>
      </c>
      <c r="F1870" s="2" t="s">
        <v>1463</v>
      </c>
      <c r="G1870" s="2" t="s">
        <v>7479</v>
      </c>
      <c r="H1870" s="2" t="s">
        <v>710</v>
      </c>
      <c r="I1870" s="2" t="s">
        <v>25</v>
      </c>
      <c r="J1870" s="4">
        <v>199.4</v>
      </c>
      <c r="K1870" s="2" t="s">
        <v>13</v>
      </c>
      <c r="L1870" s="2" t="s">
        <v>26</v>
      </c>
      <c r="M1870" s="7" t="s">
        <v>1385</v>
      </c>
    </row>
    <row r="1871" spans="1:13" ht="57" x14ac:dyDescent="0.2">
      <c r="A1871" s="2" t="s">
        <v>7206</v>
      </c>
      <c r="B1871" s="2" t="s">
        <v>7207</v>
      </c>
      <c r="C1871" s="7" t="s">
        <v>7208</v>
      </c>
      <c r="D1871" s="2" t="s">
        <v>18</v>
      </c>
      <c r="E1871" s="2" t="s">
        <v>389</v>
      </c>
      <c r="F1871" s="2" t="s">
        <v>1457</v>
      </c>
      <c r="G1871" s="2" t="s">
        <v>7209</v>
      </c>
      <c r="H1871" s="2" t="s">
        <v>710</v>
      </c>
      <c r="I1871" s="2" t="s">
        <v>25</v>
      </c>
      <c r="J1871" s="4">
        <v>199.4</v>
      </c>
      <c r="K1871" s="2" t="s">
        <v>13</v>
      </c>
      <c r="L1871" s="2" t="s">
        <v>26</v>
      </c>
      <c r="M1871" s="7" t="s">
        <v>1385</v>
      </c>
    </row>
    <row r="1872" spans="1:13" ht="57" x14ac:dyDescent="0.2">
      <c r="A1872" s="2" t="s">
        <v>6162</v>
      </c>
      <c r="B1872" s="2" t="s">
        <v>6163</v>
      </c>
      <c r="C1872" s="7" t="s">
        <v>6164</v>
      </c>
      <c r="D1872" s="2" t="s">
        <v>18</v>
      </c>
      <c r="E1872" s="2" t="s">
        <v>389</v>
      </c>
      <c r="F1872" s="2" t="s">
        <v>390</v>
      </c>
      <c r="G1872" s="2" t="s">
        <v>6166</v>
      </c>
      <c r="H1872" s="2" t="s">
        <v>710</v>
      </c>
      <c r="I1872" s="2" t="s">
        <v>25</v>
      </c>
      <c r="J1872" s="4">
        <v>199.4</v>
      </c>
      <c r="K1872" s="2" t="s">
        <v>13</v>
      </c>
      <c r="L1872" s="2" t="s">
        <v>26</v>
      </c>
      <c r="M1872" s="7" t="s">
        <v>6165</v>
      </c>
    </row>
    <row r="1873" spans="1:13" ht="57" x14ac:dyDescent="0.2">
      <c r="A1873" s="2" t="s">
        <v>5426</v>
      </c>
      <c r="B1873" s="2" t="s">
        <v>5427</v>
      </c>
      <c r="C1873" s="7" t="s">
        <v>5428</v>
      </c>
      <c r="D1873" s="2" t="s">
        <v>18</v>
      </c>
      <c r="E1873" s="2" t="s">
        <v>361</v>
      </c>
      <c r="F1873" s="2" t="s">
        <v>362</v>
      </c>
      <c r="G1873" s="2" t="s">
        <v>5430</v>
      </c>
      <c r="H1873" s="2" t="s">
        <v>728</v>
      </c>
      <c r="I1873" s="2" t="s">
        <v>25</v>
      </c>
      <c r="J1873" s="4">
        <v>142.30000000000001</v>
      </c>
      <c r="K1873" s="2" t="s">
        <v>13</v>
      </c>
      <c r="L1873" s="2" t="s">
        <v>26</v>
      </c>
      <c r="M1873" s="7" t="s">
        <v>5429</v>
      </c>
    </row>
    <row r="1874" spans="1:13" ht="71.25" x14ac:dyDescent="0.2">
      <c r="A1874" s="2" t="s">
        <v>4223</v>
      </c>
      <c r="B1874" s="2" t="s">
        <v>4224</v>
      </c>
      <c r="C1874" s="7" t="s">
        <v>4225</v>
      </c>
      <c r="D1874" s="2" t="s">
        <v>200</v>
      </c>
      <c r="E1874" s="2" t="s">
        <v>361</v>
      </c>
      <c r="F1874" s="2" t="s">
        <v>308</v>
      </c>
      <c r="G1874" s="2" t="s">
        <v>4227</v>
      </c>
      <c r="H1874" s="2" t="s">
        <v>64</v>
      </c>
      <c r="I1874" s="2" t="s">
        <v>25</v>
      </c>
      <c r="J1874" s="4">
        <v>512.70000000000005</v>
      </c>
      <c r="K1874" s="2" t="s">
        <v>427</v>
      </c>
      <c r="L1874" s="2" t="s">
        <v>26</v>
      </c>
      <c r="M1874" s="7" t="s">
        <v>4226</v>
      </c>
    </row>
    <row r="1875" spans="1:13" ht="57" x14ac:dyDescent="0.2">
      <c r="A1875" s="2" t="s">
        <v>3860</v>
      </c>
      <c r="B1875" s="2" t="s">
        <v>3861</v>
      </c>
      <c r="C1875" s="7" t="s">
        <v>3862</v>
      </c>
      <c r="D1875" s="2" t="s">
        <v>200</v>
      </c>
      <c r="E1875" s="2" t="s">
        <v>361</v>
      </c>
      <c r="F1875" s="2" t="s">
        <v>362</v>
      </c>
      <c r="G1875" s="2" t="s">
        <v>3864</v>
      </c>
      <c r="H1875" s="2" t="s">
        <v>493</v>
      </c>
      <c r="I1875" s="2" t="s">
        <v>25</v>
      </c>
      <c r="J1875" s="4">
        <v>97.9</v>
      </c>
      <c r="K1875" s="2" t="s">
        <v>13</v>
      </c>
      <c r="L1875" s="2" t="s">
        <v>26</v>
      </c>
      <c r="M1875" s="7" t="s">
        <v>3863</v>
      </c>
    </row>
    <row r="1876" spans="1:13" ht="57" x14ac:dyDescent="0.2">
      <c r="A1876" s="2" t="s">
        <v>3845</v>
      </c>
      <c r="B1876" s="2" t="s">
        <v>3846</v>
      </c>
      <c r="C1876" s="7" t="s">
        <v>3847</v>
      </c>
      <c r="D1876" s="2" t="s">
        <v>18</v>
      </c>
      <c r="E1876" s="2" t="s">
        <v>361</v>
      </c>
      <c r="F1876" s="2" t="s">
        <v>395</v>
      </c>
      <c r="G1876" s="2" t="s">
        <v>3849</v>
      </c>
      <c r="H1876" s="2" t="s">
        <v>742</v>
      </c>
      <c r="I1876" s="2" t="s">
        <v>25</v>
      </c>
      <c r="J1876" s="4">
        <v>130.4</v>
      </c>
      <c r="K1876" s="2" t="s">
        <v>13</v>
      </c>
      <c r="L1876" s="2" t="s">
        <v>26</v>
      </c>
      <c r="M1876" s="7" t="s">
        <v>3848</v>
      </c>
    </row>
    <row r="1877" spans="1:13" ht="57" x14ac:dyDescent="0.2">
      <c r="A1877" s="2" t="s">
        <v>1371</v>
      </c>
      <c r="B1877" s="2" t="s">
        <v>1372</v>
      </c>
      <c r="C1877" s="7" t="s">
        <v>1373</v>
      </c>
      <c r="D1877" s="2" t="s">
        <v>18</v>
      </c>
      <c r="E1877" s="2" t="s">
        <v>361</v>
      </c>
      <c r="F1877" s="2" t="s">
        <v>62</v>
      </c>
      <c r="G1877" s="2" t="s">
        <v>1375</v>
      </c>
      <c r="H1877" s="2" t="s">
        <v>728</v>
      </c>
      <c r="I1877" s="2" t="s">
        <v>25</v>
      </c>
      <c r="J1877" s="4">
        <v>130.4</v>
      </c>
      <c r="K1877" s="2" t="s">
        <v>13</v>
      </c>
      <c r="L1877" s="2" t="s">
        <v>26</v>
      </c>
      <c r="M1877" s="7" t="s">
        <v>1374</v>
      </c>
    </row>
    <row r="1878" spans="1:13" ht="71.25" x14ac:dyDescent="0.2">
      <c r="A1878" s="2" t="s">
        <v>1359</v>
      </c>
      <c r="B1878" s="2" t="s">
        <v>1360</v>
      </c>
      <c r="C1878" s="7" t="s">
        <v>1361</v>
      </c>
      <c r="D1878" s="2" t="s">
        <v>18</v>
      </c>
      <c r="E1878" s="2" t="s">
        <v>361</v>
      </c>
      <c r="F1878" s="2" t="s">
        <v>395</v>
      </c>
      <c r="G1878" s="2" t="s">
        <v>1364</v>
      </c>
      <c r="H1878" s="2" t="s">
        <v>742</v>
      </c>
      <c r="I1878" s="2" t="s">
        <v>25</v>
      </c>
      <c r="J1878" s="4">
        <v>130.4</v>
      </c>
      <c r="K1878" s="2" t="s">
        <v>13</v>
      </c>
      <c r="L1878" s="2" t="s">
        <v>26</v>
      </c>
      <c r="M1878" s="7" t="s">
        <v>1362</v>
      </c>
    </row>
    <row r="1879" spans="1:13" ht="71.25" x14ac:dyDescent="0.2">
      <c r="A1879" s="2" t="s">
        <v>9766</v>
      </c>
      <c r="B1879" s="2" t="s">
        <v>9767</v>
      </c>
      <c r="C1879" s="7" t="s">
        <v>9768</v>
      </c>
      <c r="D1879" s="2" t="s">
        <v>18</v>
      </c>
      <c r="E1879" s="2" t="s">
        <v>361</v>
      </c>
      <c r="F1879" s="2" t="s">
        <v>62</v>
      </c>
      <c r="G1879" s="2" t="s">
        <v>1000</v>
      </c>
      <c r="H1879" s="2" t="s">
        <v>728</v>
      </c>
      <c r="I1879" s="2" t="s">
        <v>25</v>
      </c>
      <c r="J1879" s="4">
        <v>130.4</v>
      </c>
      <c r="K1879" s="2" t="s">
        <v>13</v>
      </c>
      <c r="L1879" s="2" t="s">
        <v>26</v>
      </c>
      <c r="M1879" s="7" t="s">
        <v>9769</v>
      </c>
    </row>
    <row r="1880" spans="1:13" ht="57" x14ac:dyDescent="0.2">
      <c r="A1880" s="2" t="s">
        <v>9084</v>
      </c>
      <c r="B1880" s="2" t="s">
        <v>9085</v>
      </c>
      <c r="C1880" s="7" t="s">
        <v>9086</v>
      </c>
      <c r="D1880" s="2" t="s">
        <v>18</v>
      </c>
      <c r="E1880" s="2" t="s">
        <v>361</v>
      </c>
      <c r="F1880" s="2" t="s">
        <v>362</v>
      </c>
      <c r="G1880" s="2" t="s">
        <v>9088</v>
      </c>
      <c r="H1880" s="2" t="s">
        <v>728</v>
      </c>
      <c r="I1880" s="2" t="s">
        <v>25</v>
      </c>
      <c r="J1880" s="4">
        <v>130.4</v>
      </c>
      <c r="K1880" s="2" t="s">
        <v>13</v>
      </c>
      <c r="L1880" s="2" t="s">
        <v>26</v>
      </c>
      <c r="M1880" s="7" t="s">
        <v>9087</v>
      </c>
    </row>
    <row r="1881" spans="1:13" ht="57" x14ac:dyDescent="0.2">
      <c r="A1881" s="2" t="s">
        <v>9112</v>
      </c>
      <c r="B1881" s="2" t="s">
        <v>9113</v>
      </c>
      <c r="C1881" s="7" t="s">
        <v>9114</v>
      </c>
      <c r="D1881" s="2" t="s">
        <v>18</v>
      </c>
      <c r="E1881" s="2" t="s">
        <v>361</v>
      </c>
      <c r="F1881" s="2" t="s">
        <v>8959</v>
      </c>
      <c r="G1881" s="2" t="s">
        <v>9116</v>
      </c>
      <c r="H1881" s="2" t="s">
        <v>742</v>
      </c>
      <c r="I1881" s="2" t="s">
        <v>25</v>
      </c>
      <c r="J1881" s="4">
        <v>130.4</v>
      </c>
      <c r="K1881" s="2" t="s">
        <v>13</v>
      </c>
      <c r="L1881" s="2" t="s">
        <v>26</v>
      </c>
      <c r="M1881" s="7" t="s">
        <v>9115</v>
      </c>
    </row>
    <row r="1882" spans="1:13" ht="57" x14ac:dyDescent="0.2">
      <c r="A1882" s="2" t="s">
        <v>9762</v>
      </c>
      <c r="B1882" s="2" t="s">
        <v>9763</v>
      </c>
      <c r="C1882" s="7" t="s">
        <v>9764</v>
      </c>
      <c r="D1882" s="2" t="s">
        <v>18</v>
      </c>
      <c r="E1882" s="2" t="s">
        <v>361</v>
      </c>
      <c r="F1882" s="2" t="s">
        <v>8942</v>
      </c>
      <c r="G1882" s="2" t="s">
        <v>9765</v>
      </c>
      <c r="H1882" s="2" t="s">
        <v>742</v>
      </c>
      <c r="I1882" s="2" t="s">
        <v>25</v>
      </c>
      <c r="J1882" s="4">
        <v>130.4</v>
      </c>
      <c r="K1882" s="2" t="s">
        <v>13</v>
      </c>
      <c r="L1882" s="2" t="s">
        <v>26</v>
      </c>
      <c r="M1882" s="7" t="s">
        <v>9115</v>
      </c>
    </row>
    <row r="1883" spans="1:13" ht="57" x14ac:dyDescent="0.2">
      <c r="A1883" s="2" t="s">
        <v>9458</v>
      </c>
      <c r="B1883" s="2" t="s">
        <v>9459</v>
      </c>
      <c r="C1883" s="7" t="s">
        <v>9460</v>
      </c>
      <c r="D1883" s="2" t="s">
        <v>18</v>
      </c>
      <c r="E1883" s="2" t="s">
        <v>361</v>
      </c>
      <c r="F1883" s="2" t="s">
        <v>9445</v>
      </c>
      <c r="G1883" s="2" t="s">
        <v>9461</v>
      </c>
      <c r="H1883" s="2" t="s">
        <v>742</v>
      </c>
      <c r="I1883" s="2" t="s">
        <v>25</v>
      </c>
      <c r="J1883" s="4">
        <v>130.4</v>
      </c>
      <c r="K1883" s="2" t="s">
        <v>13</v>
      </c>
      <c r="L1883" s="2" t="s">
        <v>26</v>
      </c>
      <c r="M1883" s="7" t="s">
        <v>9115</v>
      </c>
    </row>
    <row r="1884" spans="1:13" ht="57" x14ac:dyDescent="0.2">
      <c r="A1884" s="2" t="s">
        <v>9758</v>
      </c>
      <c r="B1884" s="2" t="s">
        <v>9759</v>
      </c>
      <c r="C1884" s="7" t="s">
        <v>9760</v>
      </c>
      <c r="D1884" s="2" t="s">
        <v>18</v>
      </c>
      <c r="E1884" s="2" t="s">
        <v>361</v>
      </c>
      <c r="F1884" s="2" t="s">
        <v>8088</v>
      </c>
      <c r="G1884" s="2" t="s">
        <v>9761</v>
      </c>
      <c r="H1884" s="2" t="s">
        <v>742</v>
      </c>
      <c r="I1884" s="2" t="s">
        <v>25</v>
      </c>
      <c r="J1884" s="4">
        <v>130.4</v>
      </c>
      <c r="K1884" s="2" t="s">
        <v>13</v>
      </c>
      <c r="L1884" s="2" t="s">
        <v>26</v>
      </c>
      <c r="M1884" s="7" t="s">
        <v>9115</v>
      </c>
    </row>
    <row r="1885" spans="1:13" ht="57" x14ac:dyDescent="0.2">
      <c r="A1885" s="2" t="s">
        <v>9455</v>
      </c>
      <c r="B1885" s="2" t="s">
        <v>9456</v>
      </c>
      <c r="C1885" s="7" t="s">
        <v>9457</v>
      </c>
      <c r="D1885" s="2" t="s">
        <v>18</v>
      </c>
      <c r="E1885" s="2" t="s">
        <v>361</v>
      </c>
      <c r="F1885" s="2" t="s">
        <v>8083</v>
      </c>
      <c r="G1885" s="2" t="s">
        <v>905</v>
      </c>
      <c r="H1885" s="2" t="s">
        <v>742</v>
      </c>
      <c r="I1885" s="2" t="s">
        <v>25</v>
      </c>
      <c r="J1885" s="4">
        <v>130.4</v>
      </c>
      <c r="K1885" s="2" t="s">
        <v>13</v>
      </c>
      <c r="L1885" s="2" t="s">
        <v>26</v>
      </c>
      <c r="M1885" s="7" t="s">
        <v>9115</v>
      </c>
    </row>
    <row r="1886" spans="1:13" ht="57" x14ac:dyDescent="0.2">
      <c r="A1886" s="2" t="s">
        <v>9451</v>
      </c>
      <c r="B1886" s="2" t="s">
        <v>9452</v>
      </c>
      <c r="C1886" s="7" t="s">
        <v>9453</v>
      </c>
      <c r="D1886" s="2" t="s">
        <v>18</v>
      </c>
      <c r="E1886" s="2" t="s">
        <v>361</v>
      </c>
      <c r="F1886" s="2" t="s">
        <v>7918</v>
      </c>
      <c r="G1886" s="2" t="s">
        <v>9454</v>
      </c>
      <c r="H1886" s="2" t="s">
        <v>742</v>
      </c>
      <c r="I1886" s="2" t="s">
        <v>25</v>
      </c>
      <c r="J1886" s="4">
        <v>130.4</v>
      </c>
      <c r="K1886" s="2" t="s">
        <v>13</v>
      </c>
      <c r="L1886" s="2" t="s">
        <v>26</v>
      </c>
      <c r="M1886" s="7" t="s">
        <v>9115</v>
      </c>
    </row>
    <row r="1887" spans="1:13" ht="57" x14ac:dyDescent="0.2">
      <c r="A1887" s="2" t="s">
        <v>9447</v>
      </c>
      <c r="B1887" s="2" t="s">
        <v>9448</v>
      </c>
      <c r="C1887" s="7" t="s">
        <v>9449</v>
      </c>
      <c r="D1887" s="2" t="s">
        <v>18</v>
      </c>
      <c r="E1887" s="2" t="s">
        <v>361</v>
      </c>
      <c r="F1887" s="2" t="s">
        <v>1468</v>
      </c>
      <c r="G1887" s="2" t="s">
        <v>9450</v>
      </c>
      <c r="H1887" s="2" t="s">
        <v>742</v>
      </c>
      <c r="I1887" s="2" t="s">
        <v>25</v>
      </c>
      <c r="J1887" s="4">
        <v>130.4</v>
      </c>
      <c r="K1887" s="2" t="s">
        <v>13</v>
      </c>
      <c r="L1887" s="2" t="s">
        <v>26</v>
      </c>
      <c r="M1887" s="7" t="s">
        <v>9115</v>
      </c>
    </row>
    <row r="1888" spans="1:13" ht="57" x14ac:dyDescent="0.2">
      <c r="A1888" s="2" t="s">
        <v>9750</v>
      </c>
      <c r="B1888" s="2" t="s">
        <v>9751</v>
      </c>
      <c r="C1888" s="7" t="s">
        <v>9752</v>
      </c>
      <c r="D1888" s="2" t="s">
        <v>18</v>
      </c>
      <c r="E1888" s="2" t="s">
        <v>361</v>
      </c>
      <c r="F1888" s="2" t="s">
        <v>1463</v>
      </c>
      <c r="G1888" s="2" t="s">
        <v>9753</v>
      </c>
      <c r="H1888" s="2" t="s">
        <v>742</v>
      </c>
      <c r="I1888" s="2" t="s">
        <v>25</v>
      </c>
      <c r="J1888" s="4">
        <v>130.4</v>
      </c>
      <c r="K1888" s="2" t="s">
        <v>13</v>
      </c>
      <c r="L1888" s="2" t="s">
        <v>26</v>
      </c>
      <c r="M1888" s="7" t="s">
        <v>9115</v>
      </c>
    </row>
    <row r="1889" spans="1:13" ht="57" x14ac:dyDescent="0.2">
      <c r="A1889" s="2" t="s">
        <v>9754</v>
      </c>
      <c r="B1889" s="2" t="s">
        <v>9755</v>
      </c>
      <c r="C1889" s="7" t="s">
        <v>9756</v>
      </c>
      <c r="D1889" s="2" t="s">
        <v>18</v>
      </c>
      <c r="E1889" s="2" t="s">
        <v>361</v>
      </c>
      <c r="F1889" s="2" t="s">
        <v>1457</v>
      </c>
      <c r="G1889" s="2" t="s">
        <v>9757</v>
      </c>
      <c r="H1889" s="2" t="s">
        <v>742</v>
      </c>
      <c r="I1889" s="2" t="s">
        <v>25</v>
      </c>
      <c r="J1889" s="4">
        <v>130.4</v>
      </c>
      <c r="K1889" s="2" t="s">
        <v>13</v>
      </c>
      <c r="L1889" s="2" t="s">
        <v>26</v>
      </c>
      <c r="M1889" s="7" t="s">
        <v>9115</v>
      </c>
    </row>
    <row r="1890" spans="1:13" ht="57" x14ac:dyDescent="0.2">
      <c r="A1890" s="2" t="s">
        <v>9746</v>
      </c>
      <c r="B1890" s="2" t="s">
        <v>9747</v>
      </c>
      <c r="C1890" s="7" t="s">
        <v>9748</v>
      </c>
      <c r="D1890" s="2" t="s">
        <v>18</v>
      </c>
      <c r="E1890" s="2" t="s">
        <v>361</v>
      </c>
      <c r="F1890" s="2" t="s">
        <v>1451</v>
      </c>
      <c r="G1890" s="2" t="s">
        <v>9749</v>
      </c>
      <c r="H1890" s="2" t="s">
        <v>728</v>
      </c>
      <c r="I1890" s="2" t="s">
        <v>25</v>
      </c>
      <c r="J1890" s="4">
        <v>130.4</v>
      </c>
      <c r="K1890" s="2" t="s">
        <v>13</v>
      </c>
      <c r="L1890" s="2" t="s">
        <v>26</v>
      </c>
      <c r="M1890" s="7" t="s">
        <v>9115</v>
      </c>
    </row>
    <row r="1891" spans="1:13" ht="57" x14ac:dyDescent="0.2">
      <c r="A1891" s="2" t="s">
        <v>9742</v>
      </c>
      <c r="B1891" s="2" t="s">
        <v>9743</v>
      </c>
      <c r="C1891" s="7" t="s">
        <v>9744</v>
      </c>
      <c r="D1891" s="2" t="s">
        <v>18</v>
      </c>
      <c r="E1891" s="2" t="s">
        <v>361</v>
      </c>
      <c r="F1891" s="2" t="s">
        <v>1445</v>
      </c>
      <c r="G1891" s="2" t="s">
        <v>9745</v>
      </c>
      <c r="H1891" s="2" t="s">
        <v>728</v>
      </c>
      <c r="I1891" s="2" t="s">
        <v>25</v>
      </c>
      <c r="J1891" s="4">
        <v>130.4</v>
      </c>
      <c r="K1891" s="2" t="s">
        <v>13</v>
      </c>
      <c r="L1891" s="2" t="s">
        <v>26</v>
      </c>
      <c r="M1891" s="7" t="s">
        <v>9115</v>
      </c>
    </row>
    <row r="1892" spans="1:13" ht="57" x14ac:dyDescent="0.2">
      <c r="A1892" s="2" t="s">
        <v>9738</v>
      </c>
      <c r="B1892" s="2" t="s">
        <v>9739</v>
      </c>
      <c r="C1892" s="7" t="s">
        <v>9740</v>
      </c>
      <c r="D1892" s="2" t="s">
        <v>18</v>
      </c>
      <c r="E1892" s="2" t="s">
        <v>361</v>
      </c>
      <c r="F1892" s="2" t="s">
        <v>2104</v>
      </c>
      <c r="G1892" s="2" t="s">
        <v>9741</v>
      </c>
      <c r="H1892" s="2" t="s">
        <v>728</v>
      </c>
      <c r="I1892" s="2" t="s">
        <v>25</v>
      </c>
      <c r="J1892" s="4">
        <v>130.4</v>
      </c>
      <c r="K1892" s="2" t="s">
        <v>13</v>
      </c>
      <c r="L1892" s="2" t="s">
        <v>26</v>
      </c>
      <c r="M1892" s="7" t="s">
        <v>9115</v>
      </c>
    </row>
    <row r="1893" spans="1:13" ht="57" x14ac:dyDescent="0.2">
      <c r="A1893" s="2" t="s">
        <v>9735</v>
      </c>
      <c r="B1893" s="2" t="s">
        <v>9736</v>
      </c>
      <c r="C1893" s="7" t="s">
        <v>9737</v>
      </c>
      <c r="D1893" s="2" t="s">
        <v>18</v>
      </c>
      <c r="E1893" s="2" t="s">
        <v>361</v>
      </c>
      <c r="F1893" s="2" t="s">
        <v>1439</v>
      </c>
      <c r="G1893" s="2" t="s">
        <v>1375</v>
      </c>
      <c r="H1893" s="2" t="s">
        <v>728</v>
      </c>
      <c r="I1893" s="2" t="s">
        <v>25</v>
      </c>
      <c r="J1893" s="4">
        <v>130.4</v>
      </c>
      <c r="K1893" s="2" t="s">
        <v>13</v>
      </c>
      <c r="L1893" s="2" t="s">
        <v>26</v>
      </c>
      <c r="M1893" s="7" t="s">
        <v>9115</v>
      </c>
    </row>
    <row r="1894" spans="1:13" ht="57" x14ac:dyDescent="0.2">
      <c r="A1894" s="2" t="s">
        <v>9732</v>
      </c>
      <c r="B1894" s="2" t="s">
        <v>9733</v>
      </c>
      <c r="C1894" s="7" t="s">
        <v>9734</v>
      </c>
      <c r="D1894" s="2" t="s">
        <v>18</v>
      </c>
      <c r="E1894" s="2" t="s">
        <v>361</v>
      </c>
      <c r="F1894" s="2" t="s">
        <v>2095</v>
      </c>
      <c r="G1894" s="2" t="s">
        <v>2105</v>
      </c>
      <c r="H1894" s="2" t="s">
        <v>728</v>
      </c>
      <c r="I1894" s="2" t="s">
        <v>25</v>
      </c>
      <c r="J1894" s="4">
        <v>130.4</v>
      </c>
      <c r="K1894" s="2" t="s">
        <v>13</v>
      </c>
      <c r="L1894" s="2" t="s">
        <v>26</v>
      </c>
      <c r="M1894" s="7" t="s">
        <v>9115</v>
      </c>
    </row>
    <row r="1895" spans="1:13" ht="57" x14ac:dyDescent="0.2">
      <c r="A1895" s="2" t="s">
        <v>9728</v>
      </c>
      <c r="B1895" s="2" t="s">
        <v>9729</v>
      </c>
      <c r="C1895" s="7" t="s">
        <v>9730</v>
      </c>
      <c r="D1895" s="2" t="s">
        <v>18</v>
      </c>
      <c r="E1895" s="2" t="s">
        <v>361</v>
      </c>
      <c r="F1895" s="2" t="s">
        <v>2089</v>
      </c>
      <c r="G1895" s="2" t="s">
        <v>9731</v>
      </c>
      <c r="H1895" s="2" t="s">
        <v>728</v>
      </c>
      <c r="I1895" s="2" t="s">
        <v>25</v>
      </c>
      <c r="J1895" s="4">
        <v>130.4</v>
      </c>
      <c r="K1895" s="2" t="s">
        <v>13</v>
      </c>
      <c r="L1895" s="2" t="s">
        <v>26</v>
      </c>
      <c r="M1895" s="7" t="s">
        <v>9115</v>
      </c>
    </row>
    <row r="1896" spans="1:13" ht="57" x14ac:dyDescent="0.2">
      <c r="A1896" s="2" t="s">
        <v>9723</v>
      </c>
      <c r="B1896" s="2" t="s">
        <v>9724</v>
      </c>
      <c r="C1896" s="7" t="s">
        <v>9725</v>
      </c>
      <c r="D1896" s="2" t="s">
        <v>18</v>
      </c>
      <c r="E1896" s="2" t="s">
        <v>361</v>
      </c>
      <c r="F1896" s="2" t="s">
        <v>9726</v>
      </c>
      <c r="G1896" s="2" t="s">
        <v>9727</v>
      </c>
      <c r="H1896" s="2" t="s">
        <v>728</v>
      </c>
      <c r="I1896" s="2" t="s">
        <v>25</v>
      </c>
      <c r="J1896" s="4">
        <v>130.4</v>
      </c>
      <c r="K1896" s="2" t="s">
        <v>13</v>
      </c>
      <c r="L1896" s="2" t="s">
        <v>26</v>
      </c>
      <c r="M1896" s="7" t="s">
        <v>9115</v>
      </c>
    </row>
    <row r="1897" spans="1:13" ht="57" x14ac:dyDescent="0.2">
      <c r="A1897" s="2" t="s">
        <v>9719</v>
      </c>
      <c r="B1897" s="2" t="s">
        <v>9720</v>
      </c>
      <c r="C1897" s="7" t="s">
        <v>9721</v>
      </c>
      <c r="D1897" s="2" t="s">
        <v>18</v>
      </c>
      <c r="E1897" s="2" t="s">
        <v>361</v>
      </c>
      <c r="F1897" s="2" t="s">
        <v>9722</v>
      </c>
      <c r="G1897" s="2" t="s">
        <v>5430</v>
      </c>
      <c r="H1897" s="2" t="s">
        <v>728</v>
      </c>
      <c r="I1897" s="2" t="s">
        <v>25</v>
      </c>
      <c r="J1897" s="4">
        <v>130.4</v>
      </c>
      <c r="K1897" s="2" t="s">
        <v>13</v>
      </c>
      <c r="L1897" s="2" t="s">
        <v>26</v>
      </c>
      <c r="M1897" s="7" t="s">
        <v>9115</v>
      </c>
    </row>
    <row r="1898" spans="1:13" ht="57" x14ac:dyDescent="0.2">
      <c r="A1898" s="2" t="s">
        <v>9716</v>
      </c>
      <c r="B1898" s="2" t="s">
        <v>9717</v>
      </c>
      <c r="C1898" s="7" t="s">
        <v>9718</v>
      </c>
      <c r="D1898" s="2" t="s">
        <v>18</v>
      </c>
      <c r="E1898" s="2" t="s">
        <v>361</v>
      </c>
      <c r="F1898" s="2" t="s">
        <v>1270</v>
      </c>
      <c r="G1898" s="2" t="s">
        <v>9715</v>
      </c>
      <c r="H1898" s="2" t="s">
        <v>728</v>
      </c>
      <c r="I1898" s="2" t="s">
        <v>25</v>
      </c>
      <c r="J1898" s="4">
        <v>130.4</v>
      </c>
      <c r="K1898" s="2" t="s">
        <v>13</v>
      </c>
      <c r="L1898" s="2" t="s">
        <v>26</v>
      </c>
      <c r="M1898" s="7" t="s">
        <v>9115</v>
      </c>
    </row>
    <row r="1899" spans="1:13" ht="57" x14ac:dyDescent="0.2">
      <c r="A1899" s="2" t="s">
        <v>9712</v>
      </c>
      <c r="B1899" s="2" t="s">
        <v>9713</v>
      </c>
      <c r="C1899" s="7" t="s">
        <v>9714</v>
      </c>
      <c r="D1899" s="2" t="s">
        <v>18</v>
      </c>
      <c r="E1899" s="2" t="s">
        <v>361</v>
      </c>
      <c r="F1899" s="2" t="s">
        <v>1231</v>
      </c>
      <c r="G1899" s="2" t="s">
        <v>9715</v>
      </c>
      <c r="H1899" s="2" t="s">
        <v>728</v>
      </c>
      <c r="I1899" s="2" t="s">
        <v>25</v>
      </c>
      <c r="J1899" s="4">
        <v>130.4</v>
      </c>
      <c r="K1899" s="2" t="s">
        <v>13</v>
      </c>
      <c r="L1899" s="2" t="s">
        <v>26</v>
      </c>
      <c r="M1899" s="7" t="s">
        <v>9115</v>
      </c>
    </row>
    <row r="1900" spans="1:13" ht="57" x14ac:dyDescent="0.2">
      <c r="A1900" s="2" t="s">
        <v>9707</v>
      </c>
      <c r="B1900" s="2" t="s">
        <v>9708</v>
      </c>
      <c r="C1900" s="7" t="s">
        <v>9709</v>
      </c>
      <c r="D1900" s="2" t="s">
        <v>18</v>
      </c>
      <c r="E1900" s="2" t="s">
        <v>361</v>
      </c>
      <c r="F1900" s="2" t="s">
        <v>362</v>
      </c>
      <c r="G1900" s="2" t="s">
        <v>9711</v>
      </c>
      <c r="H1900" s="2" t="s">
        <v>728</v>
      </c>
      <c r="I1900" s="2" t="s">
        <v>25</v>
      </c>
      <c r="J1900" s="4">
        <v>130.4</v>
      </c>
      <c r="K1900" s="2" t="s">
        <v>13</v>
      </c>
      <c r="L1900" s="2" t="s">
        <v>26</v>
      </c>
      <c r="M1900" s="7" t="s">
        <v>9710</v>
      </c>
    </row>
    <row r="1901" spans="1:13" x14ac:dyDescent="0.2">
      <c r="A1901" s="2" t="s">
        <v>6631</v>
      </c>
      <c r="B1901" s="2" t="s">
        <v>6632</v>
      </c>
      <c r="C1901" s="7" t="s">
        <v>6633</v>
      </c>
      <c r="D1901" s="2" t="s">
        <v>432</v>
      </c>
      <c r="E1901" s="2" t="s">
        <v>432</v>
      </c>
      <c r="F1901" s="2" t="s">
        <v>932</v>
      </c>
      <c r="G1901" s="2" t="s">
        <v>6635</v>
      </c>
      <c r="H1901" s="2" t="s">
        <v>339</v>
      </c>
      <c r="I1901" s="2" t="s">
        <v>25</v>
      </c>
      <c r="J1901" s="4">
        <v>173.3</v>
      </c>
      <c r="K1901" s="2" t="s">
        <v>427</v>
      </c>
      <c r="L1901" s="2" t="s">
        <v>26</v>
      </c>
      <c r="M1901" s="7" t="s">
        <v>6634</v>
      </c>
    </row>
    <row r="1902" spans="1:13" x14ac:dyDescent="0.2">
      <c r="A1902" s="2" t="s">
        <v>380</v>
      </c>
      <c r="B1902" s="2" t="s">
        <v>381</v>
      </c>
      <c r="C1902" s="7" t="s">
        <v>382</v>
      </c>
      <c r="D1902" s="2" t="s">
        <v>21</v>
      </c>
      <c r="E1902" s="2" t="s">
        <v>336</v>
      </c>
      <c r="F1902" s="2" t="s">
        <v>245</v>
      </c>
      <c r="G1902" s="2" t="s">
        <v>384</v>
      </c>
      <c r="H1902" s="2" t="s">
        <v>339</v>
      </c>
      <c r="I1902" s="2" t="s">
        <v>25</v>
      </c>
      <c r="J1902" s="4">
        <v>32.4</v>
      </c>
      <c r="K1902" s="2" t="s">
        <v>331</v>
      </c>
      <c r="L1902" s="2" t="s">
        <v>26</v>
      </c>
      <c r="M1902" s="7" t="s">
        <v>383</v>
      </c>
    </row>
    <row r="1903" spans="1:13" x14ac:dyDescent="0.2">
      <c r="A1903" s="2" t="s">
        <v>375</v>
      </c>
      <c r="B1903" s="2" t="s">
        <v>376</v>
      </c>
      <c r="C1903" s="7" t="s">
        <v>377</v>
      </c>
      <c r="D1903" s="2" t="s">
        <v>21</v>
      </c>
      <c r="E1903" s="2" t="s">
        <v>336</v>
      </c>
      <c r="F1903" s="2" t="s">
        <v>230</v>
      </c>
      <c r="G1903" s="2" t="s">
        <v>379</v>
      </c>
      <c r="H1903" s="2" t="s">
        <v>339</v>
      </c>
      <c r="I1903" s="2" t="s">
        <v>25</v>
      </c>
      <c r="J1903" s="4">
        <v>32.4</v>
      </c>
      <c r="K1903" s="2" t="s">
        <v>331</v>
      </c>
      <c r="L1903" s="2" t="s">
        <v>26</v>
      </c>
      <c r="M1903" s="7" t="s">
        <v>378</v>
      </c>
    </row>
    <row r="1904" spans="1:13" x14ac:dyDescent="0.2">
      <c r="A1904" s="2" t="s">
        <v>369</v>
      </c>
      <c r="B1904" s="2" t="s">
        <v>370</v>
      </c>
      <c r="C1904" s="7" t="s">
        <v>371</v>
      </c>
      <c r="D1904" s="2" t="s">
        <v>21</v>
      </c>
      <c r="E1904" s="2" t="s">
        <v>336</v>
      </c>
      <c r="F1904" s="2" t="s">
        <v>373</v>
      </c>
      <c r="G1904" s="2" t="s">
        <v>374</v>
      </c>
      <c r="H1904" s="2" t="s">
        <v>339</v>
      </c>
      <c r="I1904" s="2" t="s">
        <v>25</v>
      </c>
      <c r="J1904" s="4">
        <v>32.4</v>
      </c>
      <c r="K1904" s="2" t="s">
        <v>331</v>
      </c>
      <c r="L1904" s="2" t="s">
        <v>26</v>
      </c>
      <c r="M1904" s="7" t="s">
        <v>372</v>
      </c>
    </row>
    <row r="1905" spans="1:13" ht="57" x14ac:dyDescent="0.2">
      <c r="A1905" s="2" t="s">
        <v>1288</v>
      </c>
      <c r="B1905" s="2" t="s">
        <v>1289</v>
      </c>
      <c r="C1905" s="7" t="s">
        <v>1290</v>
      </c>
      <c r="D1905" s="2" t="s">
        <v>18</v>
      </c>
      <c r="E1905" s="2" t="s">
        <v>336</v>
      </c>
      <c r="F1905" s="2" t="s">
        <v>245</v>
      </c>
      <c r="G1905" s="2" t="s">
        <v>1293</v>
      </c>
      <c r="H1905" s="2" t="s">
        <v>323</v>
      </c>
      <c r="I1905" s="2" t="s">
        <v>25</v>
      </c>
      <c r="J1905" s="4">
        <v>108.7</v>
      </c>
      <c r="K1905" s="2" t="s">
        <v>13</v>
      </c>
      <c r="L1905" s="2" t="s">
        <v>26</v>
      </c>
      <c r="M1905" s="7" t="s">
        <v>1291</v>
      </c>
    </row>
    <row r="1906" spans="1:13" ht="57" x14ac:dyDescent="0.2">
      <c r="A1906" s="2" t="s">
        <v>1282</v>
      </c>
      <c r="B1906" s="2" t="s">
        <v>1283</v>
      </c>
      <c r="C1906" s="7" t="s">
        <v>1284</v>
      </c>
      <c r="D1906" s="2" t="s">
        <v>18</v>
      </c>
      <c r="E1906" s="2" t="s">
        <v>336</v>
      </c>
      <c r="F1906" s="2" t="s">
        <v>230</v>
      </c>
      <c r="G1906" s="2" t="s">
        <v>1287</v>
      </c>
      <c r="H1906" s="2" t="s">
        <v>493</v>
      </c>
      <c r="I1906" s="2" t="s">
        <v>25</v>
      </c>
      <c r="J1906" s="4">
        <v>108.7</v>
      </c>
      <c r="K1906" s="2" t="s">
        <v>13</v>
      </c>
      <c r="L1906" s="2" t="s">
        <v>26</v>
      </c>
      <c r="M1906" s="7" t="s">
        <v>1285</v>
      </c>
    </row>
    <row r="1907" spans="1:13" ht="57" x14ac:dyDescent="0.2">
      <c r="A1907" s="2" t="s">
        <v>1277</v>
      </c>
      <c r="B1907" s="2" t="s">
        <v>1278</v>
      </c>
      <c r="C1907" s="7" t="s">
        <v>1279</v>
      </c>
      <c r="D1907" s="2" t="s">
        <v>18</v>
      </c>
      <c r="E1907" s="2" t="s">
        <v>336</v>
      </c>
      <c r="F1907" s="2" t="s">
        <v>373</v>
      </c>
      <c r="G1907" s="2" t="s">
        <v>1281</v>
      </c>
      <c r="H1907" s="2" t="s">
        <v>493</v>
      </c>
      <c r="I1907" s="2" t="s">
        <v>25</v>
      </c>
      <c r="J1907" s="4">
        <v>108.7</v>
      </c>
      <c r="K1907" s="2" t="s">
        <v>13</v>
      </c>
      <c r="L1907" s="2" t="s">
        <v>26</v>
      </c>
      <c r="M1907" s="7" t="s">
        <v>1280</v>
      </c>
    </row>
    <row r="1908" spans="1:13" ht="28.5" x14ac:dyDescent="0.2">
      <c r="A1908" s="2" t="s">
        <v>8219</v>
      </c>
      <c r="B1908" s="2" t="s">
        <v>8220</v>
      </c>
      <c r="C1908" s="7" t="s">
        <v>8221</v>
      </c>
      <c r="D1908" s="2" t="s">
        <v>21</v>
      </c>
      <c r="E1908" s="2" t="s">
        <v>361</v>
      </c>
      <c r="F1908" s="2" t="s">
        <v>395</v>
      </c>
      <c r="G1908" s="2" t="s">
        <v>2635</v>
      </c>
      <c r="H1908" s="2" t="s">
        <v>432</v>
      </c>
      <c r="I1908" s="2" t="s">
        <v>505</v>
      </c>
      <c r="J1908" s="4">
        <v>58.4</v>
      </c>
      <c r="K1908" s="2" t="s">
        <v>331</v>
      </c>
      <c r="L1908" s="2" t="s">
        <v>26</v>
      </c>
      <c r="M1908" s="7" t="s">
        <v>8222</v>
      </c>
    </row>
    <row r="1909" spans="1:13" ht="28.5" x14ac:dyDescent="0.2">
      <c r="A1909" s="2" t="s">
        <v>8223</v>
      </c>
      <c r="B1909" s="2" t="s">
        <v>8224</v>
      </c>
      <c r="C1909" s="7" t="s">
        <v>8225</v>
      </c>
      <c r="D1909" s="2" t="s">
        <v>21</v>
      </c>
      <c r="E1909" s="2" t="s">
        <v>361</v>
      </c>
      <c r="F1909" s="2" t="s">
        <v>62</v>
      </c>
      <c r="G1909" s="2" t="s">
        <v>8227</v>
      </c>
      <c r="H1909" s="2" t="s">
        <v>20</v>
      </c>
      <c r="I1909" s="2" t="s">
        <v>25</v>
      </c>
      <c r="J1909" s="4">
        <v>58.4</v>
      </c>
      <c r="K1909" s="2" t="s">
        <v>331</v>
      </c>
      <c r="L1909" s="2" t="s">
        <v>26</v>
      </c>
      <c r="M1909" s="7" t="s">
        <v>8226</v>
      </c>
    </row>
    <row r="1910" spans="1:13" ht="28.5" x14ac:dyDescent="0.2">
      <c r="A1910" s="2" t="s">
        <v>364</v>
      </c>
      <c r="B1910" s="2" t="s">
        <v>365</v>
      </c>
      <c r="C1910" s="7" t="s">
        <v>366</v>
      </c>
      <c r="D1910" s="2" t="s">
        <v>21</v>
      </c>
      <c r="E1910" s="2" t="s">
        <v>361</v>
      </c>
      <c r="F1910" s="2" t="s">
        <v>362</v>
      </c>
      <c r="G1910" s="2" t="s">
        <v>368</v>
      </c>
      <c r="H1910" s="2" t="s">
        <v>20</v>
      </c>
      <c r="I1910" s="2" t="s">
        <v>25</v>
      </c>
      <c r="J1910" s="4">
        <v>58.4</v>
      </c>
      <c r="K1910" s="2" t="s">
        <v>331</v>
      </c>
      <c r="L1910" s="2" t="s">
        <v>26</v>
      </c>
      <c r="M1910" s="7" t="s">
        <v>367</v>
      </c>
    </row>
    <row r="1911" spans="1:13" x14ac:dyDescent="0.2">
      <c r="A1911" s="2" t="s">
        <v>8215</v>
      </c>
      <c r="B1911" s="2" t="s">
        <v>8216</v>
      </c>
      <c r="C1911" s="7" t="s">
        <v>8217</v>
      </c>
      <c r="D1911" s="2" t="s">
        <v>21</v>
      </c>
      <c r="E1911" s="2" t="s">
        <v>361</v>
      </c>
      <c r="F1911" s="2" t="s">
        <v>395</v>
      </c>
      <c r="G1911" s="2" t="s">
        <v>6948</v>
      </c>
      <c r="H1911" s="2" t="s">
        <v>339</v>
      </c>
      <c r="I1911" s="2" t="s">
        <v>25</v>
      </c>
      <c r="J1911" s="4">
        <v>32.299999999999997</v>
      </c>
      <c r="K1911" s="2" t="s">
        <v>331</v>
      </c>
      <c r="L1911" s="2" t="s">
        <v>26</v>
      </c>
      <c r="M1911" s="7" t="s">
        <v>8218</v>
      </c>
    </row>
    <row r="1912" spans="1:13" x14ac:dyDescent="0.2">
      <c r="A1912" s="2" t="s">
        <v>8211</v>
      </c>
      <c r="B1912" s="2" t="s">
        <v>8212</v>
      </c>
      <c r="C1912" s="7" t="s">
        <v>8213</v>
      </c>
      <c r="D1912" s="2" t="s">
        <v>21</v>
      </c>
      <c r="E1912" s="2" t="s">
        <v>361</v>
      </c>
      <c r="F1912" s="2" t="s">
        <v>62</v>
      </c>
      <c r="G1912" s="2" t="s">
        <v>3206</v>
      </c>
      <c r="H1912" s="2" t="s">
        <v>339</v>
      </c>
      <c r="I1912" s="2" t="s">
        <v>25</v>
      </c>
      <c r="J1912" s="4">
        <v>32.299999999999997</v>
      </c>
      <c r="K1912" s="2" t="s">
        <v>331</v>
      </c>
      <c r="L1912" s="2" t="s">
        <v>26</v>
      </c>
      <c r="M1912" s="7" t="s">
        <v>8214</v>
      </c>
    </row>
    <row r="1913" spans="1:13" x14ac:dyDescent="0.2">
      <c r="A1913" s="2" t="s">
        <v>357</v>
      </c>
      <c r="B1913" s="2" t="s">
        <v>358</v>
      </c>
      <c r="C1913" s="7" t="s">
        <v>359</v>
      </c>
      <c r="D1913" s="2" t="s">
        <v>21</v>
      </c>
      <c r="E1913" s="2" t="s">
        <v>361</v>
      </c>
      <c r="F1913" s="2" t="s">
        <v>362</v>
      </c>
      <c r="G1913" s="2" t="s">
        <v>363</v>
      </c>
      <c r="H1913" s="2" t="s">
        <v>339</v>
      </c>
      <c r="I1913" s="2" t="s">
        <v>25</v>
      </c>
      <c r="J1913" s="4">
        <v>32.299999999999997</v>
      </c>
      <c r="K1913" s="2" t="s">
        <v>331</v>
      </c>
      <c r="L1913" s="2" t="s">
        <v>26</v>
      </c>
      <c r="M1913" s="7" t="s">
        <v>360</v>
      </c>
    </row>
    <row r="1914" spans="1:13" ht="42.75" x14ac:dyDescent="0.2">
      <c r="A1914" s="2" t="s">
        <v>233</v>
      </c>
      <c r="B1914" s="2" t="s">
        <v>234</v>
      </c>
      <c r="C1914" s="7" t="s">
        <v>235</v>
      </c>
      <c r="D1914" s="2" t="s">
        <v>200</v>
      </c>
      <c r="E1914" s="2" t="s">
        <v>228</v>
      </c>
      <c r="F1914" s="2" t="s">
        <v>237</v>
      </c>
      <c r="G1914" s="2" t="s">
        <v>238</v>
      </c>
      <c r="H1914" s="2" t="s">
        <v>232</v>
      </c>
      <c r="I1914" s="2" t="s">
        <v>25</v>
      </c>
      <c r="J1914" s="4">
        <v>110.3</v>
      </c>
      <c r="K1914" s="2" t="s">
        <v>223</v>
      </c>
      <c r="L1914" s="2" t="s">
        <v>26</v>
      </c>
      <c r="M1914" s="7" t="s">
        <v>236</v>
      </c>
    </row>
    <row r="1915" spans="1:13" ht="28.5" x14ac:dyDescent="0.2">
      <c r="A1915" s="2" t="s">
        <v>224</v>
      </c>
      <c r="B1915" s="2" t="s">
        <v>225</v>
      </c>
      <c r="C1915" s="7" t="s">
        <v>226</v>
      </c>
      <c r="D1915" s="2" t="s">
        <v>200</v>
      </c>
      <c r="E1915" s="2" t="s">
        <v>228</v>
      </c>
      <c r="F1915" s="2" t="s">
        <v>229</v>
      </c>
      <c r="G1915" s="2" t="s">
        <v>231</v>
      </c>
      <c r="H1915" s="2" t="s">
        <v>232</v>
      </c>
      <c r="I1915" s="2" t="s">
        <v>25</v>
      </c>
      <c r="J1915" s="4">
        <v>92.6</v>
      </c>
      <c r="K1915" s="2" t="s">
        <v>223</v>
      </c>
      <c r="L1915" s="2" t="s">
        <v>26</v>
      </c>
      <c r="M1915" s="7" t="s">
        <v>227</v>
      </c>
    </row>
    <row r="1916" spans="1:13" ht="28.5" x14ac:dyDescent="0.2">
      <c r="A1916" s="2" t="s">
        <v>5640</v>
      </c>
      <c r="B1916" s="2" t="s">
        <v>5641</v>
      </c>
      <c r="C1916" s="7" t="s">
        <v>5642</v>
      </c>
      <c r="D1916" s="2" t="s">
        <v>432</v>
      </c>
      <c r="E1916" s="2" t="s">
        <v>432</v>
      </c>
      <c r="F1916" s="2" t="s">
        <v>432</v>
      </c>
      <c r="G1916" s="2" t="s">
        <v>433</v>
      </c>
      <c r="H1916" s="2" t="s">
        <v>432</v>
      </c>
      <c r="I1916" s="2" t="s">
        <v>505</v>
      </c>
      <c r="J1916" s="4">
        <v>1.5</v>
      </c>
      <c r="K1916" s="2" t="s">
        <v>427</v>
      </c>
      <c r="L1916" s="2" t="s">
        <v>26</v>
      </c>
      <c r="M1916" s="7" t="s">
        <v>5643</v>
      </c>
    </row>
    <row r="1917" spans="1:13" ht="28.5" x14ac:dyDescent="0.2">
      <c r="A1917" s="2" t="s">
        <v>5662</v>
      </c>
      <c r="B1917" s="2" t="s">
        <v>5663</v>
      </c>
      <c r="C1917" s="7" t="s">
        <v>5664</v>
      </c>
      <c r="D1917" s="2" t="s">
        <v>432</v>
      </c>
      <c r="E1917" s="2" t="s">
        <v>432</v>
      </c>
      <c r="F1917" s="2" t="s">
        <v>432</v>
      </c>
      <c r="G1917" s="2" t="s">
        <v>433</v>
      </c>
      <c r="H1917" s="2" t="s">
        <v>432</v>
      </c>
      <c r="I1917" s="2" t="s">
        <v>505</v>
      </c>
      <c r="J1917" s="4">
        <v>1.5</v>
      </c>
      <c r="K1917" s="2" t="s">
        <v>427</v>
      </c>
      <c r="L1917" s="2" t="s">
        <v>26</v>
      </c>
      <c r="M1917" s="7" t="s">
        <v>5665</v>
      </c>
    </row>
    <row r="1918" spans="1:13" x14ac:dyDescent="0.2">
      <c r="A1918" s="2" t="s">
        <v>4085</v>
      </c>
      <c r="B1918" s="2" t="s">
        <v>4086</v>
      </c>
      <c r="C1918" s="7" t="s">
        <v>4087</v>
      </c>
      <c r="D1918" s="2" t="s">
        <v>432</v>
      </c>
      <c r="E1918" s="2" t="s">
        <v>432</v>
      </c>
      <c r="F1918" s="2" t="s">
        <v>432</v>
      </c>
      <c r="G1918" s="2" t="s">
        <v>4084</v>
      </c>
      <c r="H1918" s="2" t="s">
        <v>432</v>
      </c>
      <c r="I1918" s="2" t="s">
        <v>505</v>
      </c>
      <c r="J1918" s="4">
        <v>245.5</v>
      </c>
      <c r="K1918" s="2" t="s">
        <v>427</v>
      </c>
      <c r="L1918" s="2" t="s">
        <v>26</v>
      </c>
      <c r="M1918" s="7" t="s">
        <v>4088</v>
      </c>
    </row>
    <row r="1919" spans="1:13" ht="28.5" x14ac:dyDescent="0.2">
      <c r="A1919" s="2" t="s">
        <v>6577</v>
      </c>
      <c r="B1919" s="2" t="s">
        <v>6578</v>
      </c>
      <c r="C1919" s="7" t="s">
        <v>6579</v>
      </c>
      <c r="D1919" s="2" t="s">
        <v>432</v>
      </c>
      <c r="E1919" s="2" t="s">
        <v>432</v>
      </c>
      <c r="F1919" s="2" t="s">
        <v>432</v>
      </c>
      <c r="G1919" s="2" t="s">
        <v>1434</v>
      </c>
      <c r="H1919" s="2" t="s">
        <v>710</v>
      </c>
      <c r="I1919" s="2" t="s">
        <v>434</v>
      </c>
      <c r="J1919" s="4">
        <v>80.5</v>
      </c>
      <c r="K1919" s="2" t="s">
        <v>427</v>
      </c>
      <c r="L1919" s="2" t="s">
        <v>447</v>
      </c>
      <c r="M1919" s="7" t="s">
        <v>6580</v>
      </c>
    </row>
    <row r="1920" spans="1:13" x14ac:dyDescent="0.2">
      <c r="A1920" s="2" t="s">
        <v>4080</v>
      </c>
      <c r="B1920" s="2" t="s">
        <v>4081</v>
      </c>
      <c r="C1920" s="7" t="s">
        <v>4082</v>
      </c>
      <c r="D1920" s="2" t="s">
        <v>432</v>
      </c>
      <c r="E1920" s="2" t="s">
        <v>432</v>
      </c>
      <c r="F1920" s="2" t="s">
        <v>432</v>
      </c>
      <c r="G1920" s="2" t="s">
        <v>4084</v>
      </c>
      <c r="H1920" s="2" t="s">
        <v>323</v>
      </c>
      <c r="I1920" s="2" t="s">
        <v>434</v>
      </c>
      <c r="J1920" s="4">
        <v>45</v>
      </c>
      <c r="K1920" s="2" t="s">
        <v>427</v>
      </c>
      <c r="L1920" s="2" t="s">
        <v>26</v>
      </c>
      <c r="M1920" s="7" t="s">
        <v>4083</v>
      </c>
    </row>
    <row r="1921" spans="1:13" ht="28.5" x14ac:dyDescent="0.2">
      <c r="A1921" s="2" t="s">
        <v>4728</v>
      </c>
      <c r="B1921" s="2" t="s">
        <v>4729</v>
      </c>
      <c r="C1921" s="7" t="s">
        <v>4730</v>
      </c>
      <c r="D1921" s="2" t="s">
        <v>21</v>
      </c>
      <c r="E1921" s="2" t="s">
        <v>4140</v>
      </c>
      <c r="F1921" s="2" t="s">
        <v>4148</v>
      </c>
      <c r="G1921" s="2" t="s">
        <v>4669</v>
      </c>
      <c r="H1921" s="2" t="s">
        <v>323</v>
      </c>
      <c r="I1921" s="2" t="s">
        <v>25</v>
      </c>
      <c r="J1921" s="4">
        <v>80.8</v>
      </c>
      <c r="K1921" s="2" t="s">
        <v>331</v>
      </c>
      <c r="L1921" s="2" t="s">
        <v>1510</v>
      </c>
      <c r="M1921" s="7" t="s">
        <v>4731</v>
      </c>
    </row>
    <row r="1922" spans="1:13" ht="28.5" x14ac:dyDescent="0.2">
      <c r="A1922" s="2" t="s">
        <v>4665</v>
      </c>
      <c r="B1922" s="2" t="s">
        <v>4666</v>
      </c>
      <c r="C1922" s="7" t="s">
        <v>4667</v>
      </c>
      <c r="D1922" s="2" t="s">
        <v>21</v>
      </c>
      <c r="E1922" s="2" t="s">
        <v>4140</v>
      </c>
      <c r="F1922" s="2" t="s">
        <v>4148</v>
      </c>
      <c r="G1922" s="2" t="s">
        <v>4669</v>
      </c>
      <c r="H1922" s="2" t="s">
        <v>323</v>
      </c>
      <c r="I1922" s="2" t="s">
        <v>25</v>
      </c>
      <c r="J1922" s="4">
        <v>111.2</v>
      </c>
      <c r="K1922" s="2" t="s">
        <v>331</v>
      </c>
      <c r="L1922" s="2" t="s">
        <v>1510</v>
      </c>
      <c r="M1922" s="7" t="s">
        <v>4668</v>
      </c>
    </row>
    <row r="1923" spans="1:13" x14ac:dyDescent="0.2">
      <c r="A1923" s="2" t="s">
        <v>4651</v>
      </c>
      <c r="B1923" s="2" t="s">
        <v>4652</v>
      </c>
      <c r="C1923" s="7" t="s">
        <v>4653</v>
      </c>
      <c r="D1923" s="2" t="s">
        <v>21</v>
      </c>
      <c r="E1923" s="2" t="s">
        <v>4140</v>
      </c>
      <c r="F1923" s="2" t="s">
        <v>4148</v>
      </c>
      <c r="G1923" s="2" t="s">
        <v>4655</v>
      </c>
      <c r="H1923" s="2" t="s">
        <v>323</v>
      </c>
      <c r="I1923" s="2" t="s">
        <v>25</v>
      </c>
      <c r="J1923" s="4">
        <v>60.8</v>
      </c>
      <c r="K1923" s="2" t="s">
        <v>331</v>
      </c>
      <c r="L1923" s="2" t="s">
        <v>1510</v>
      </c>
      <c r="M1923" s="7" t="s">
        <v>4654</v>
      </c>
    </row>
    <row r="1924" spans="1:13" x14ac:dyDescent="0.2">
      <c r="A1924" s="2" t="s">
        <v>6696</v>
      </c>
      <c r="B1924" s="2" t="s">
        <v>6697</v>
      </c>
      <c r="C1924" s="7" t="s">
        <v>6698</v>
      </c>
      <c r="D1924" s="2" t="s">
        <v>21</v>
      </c>
      <c r="E1924" s="2" t="s">
        <v>4140</v>
      </c>
      <c r="F1924" s="2" t="s">
        <v>4148</v>
      </c>
      <c r="G1924" s="2" t="s">
        <v>6700</v>
      </c>
      <c r="H1924" s="2" t="s">
        <v>323</v>
      </c>
      <c r="I1924" s="2" t="s">
        <v>25</v>
      </c>
      <c r="J1924" s="4">
        <v>91.2</v>
      </c>
      <c r="K1924" s="2" t="s">
        <v>331</v>
      </c>
      <c r="L1924" s="2" t="s">
        <v>1510</v>
      </c>
      <c r="M1924" s="7" t="s">
        <v>6699</v>
      </c>
    </row>
    <row r="1925" spans="1:13" ht="85.5" x14ac:dyDescent="0.2">
      <c r="A1925" s="2" t="s">
        <v>4683</v>
      </c>
      <c r="B1925" s="2" t="s">
        <v>4684</v>
      </c>
      <c r="C1925" s="7" t="s">
        <v>4685</v>
      </c>
      <c r="D1925" s="2" t="s">
        <v>18</v>
      </c>
      <c r="E1925" s="2" t="s">
        <v>4140</v>
      </c>
      <c r="F1925" s="2" t="s">
        <v>4687</v>
      </c>
      <c r="G1925" s="2" t="s">
        <v>4688</v>
      </c>
      <c r="H1925" s="2" t="s">
        <v>26</v>
      </c>
      <c r="I1925" s="2" t="s">
        <v>25</v>
      </c>
      <c r="J1925" s="4">
        <v>2380</v>
      </c>
      <c r="K1925" s="2" t="s">
        <v>427</v>
      </c>
      <c r="L1925" s="2" t="s">
        <v>1510</v>
      </c>
      <c r="M1925" s="7" t="s">
        <v>4686</v>
      </c>
    </row>
    <row r="1926" spans="1:13" ht="57" x14ac:dyDescent="0.2">
      <c r="A1926" s="2" t="s">
        <v>1401</v>
      </c>
      <c r="B1926" s="2" t="s">
        <v>1402</v>
      </c>
      <c r="C1926" s="7" t="s">
        <v>1403</v>
      </c>
      <c r="D1926" s="2" t="s">
        <v>18</v>
      </c>
      <c r="E1926" s="2" t="s">
        <v>19</v>
      </c>
      <c r="F1926" s="2" t="s">
        <v>20</v>
      </c>
      <c r="G1926" s="2" t="s">
        <v>1405</v>
      </c>
      <c r="H1926" s="2" t="s">
        <v>34</v>
      </c>
      <c r="I1926" s="2" t="s">
        <v>25</v>
      </c>
      <c r="J1926" s="4">
        <v>243</v>
      </c>
      <c r="K1926" s="2" t="s">
        <v>13</v>
      </c>
      <c r="L1926" s="2" t="s">
        <v>26</v>
      </c>
      <c r="M1926" s="7" t="s">
        <v>1404</v>
      </c>
    </row>
    <row r="1927" spans="1:13" ht="57" x14ac:dyDescent="0.2">
      <c r="A1927" s="2" t="s">
        <v>1396</v>
      </c>
      <c r="B1927" s="2" t="s">
        <v>1397</v>
      </c>
      <c r="C1927" s="7" t="s">
        <v>1398</v>
      </c>
      <c r="D1927" s="2" t="s">
        <v>18</v>
      </c>
      <c r="E1927" s="2" t="s">
        <v>19</v>
      </c>
      <c r="F1927" s="2" t="s">
        <v>31</v>
      </c>
      <c r="G1927" s="2" t="s">
        <v>1400</v>
      </c>
      <c r="H1927" s="2" t="s">
        <v>34</v>
      </c>
      <c r="I1927" s="2" t="s">
        <v>25</v>
      </c>
      <c r="J1927" s="4">
        <v>243</v>
      </c>
      <c r="K1927" s="2" t="s">
        <v>13</v>
      </c>
      <c r="L1927" s="2" t="s">
        <v>26</v>
      </c>
      <c r="M1927" s="7" t="s">
        <v>1399</v>
      </c>
    </row>
    <row r="1928" spans="1:13" x14ac:dyDescent="0.2">
      <c r="A1928" s="2" t="s">
        <v>2269</v>
      </c>
      <c r="B1928" s="2" t="s">
        <v>2270</v>
      </c>
      <c r="C1928" s="7" t="s">
        <v>2271</v>
      </c>
      <c r="D1928" s="2" t="s">
        <v>21</v>
      </c>
      <c r="E1928" s="2" t="s">
        <v>19</v>
      </c>
      <c r="F1928" s="2" t="s">
        <v>20</v>
      </c>
      <c r="G1928" s="2" t="s">
        <v>2273</v>
      </c>
      <c r="H1928" s="2" t="s">
        <v>339</v>
      </c>
      <c r="I1928" s="2" t="s">
        <v>25</v>
      </c>
      <c r="J1928" s="4">
        <v>69.8</v>
      </c>
      <c r="K1928" s="2" t="s">
        <v>331</v>
      </c>
      <c r="L1928" s="2" t="s">
        <v>26</v>
      </c>
      <c r="M1928" s="7" t="s">
        <v>2272</v>
      </c>
    </row>
    <row r="1929" spans="1:13" x14ac:dyDescent="0.2">
      <c r="A1929" s="2" t="s">
        <v>1392</v>
      </c>
      <c r="B1929" s="2" t="s">
        <v>1393</v>
      </c>
      <c r="C1929" s="7" t="s">
        <v>1394</v>
      </c>
      <c r="D1929" s="2" t="s">
        <v>21</v>
      </c>
      <c r="E1929" s="2" t="s">
        <v>19</v>
      </c>
      <c r="F1929" s="2" t="s">
        <v>31</v>
      </c>
      <c r="G1929" s="2" t="s">
        <v>557</v>
      </c>
      <c r="H1929" s="2" t="s">
        <v>339</v>
      </c>
      <c r="I1929" s="2" t="s">
        <v>25</v>
      </c>
      <c r="J1929" s="4">
        <v>69.8</v>
      </c>
      <c r="K1929" s="2" t="s">
        <v>331</v>
      </c>
      <c r="L1929" s="2" t="s">
        <v>26</v>
      </c>
      <c r="M1929" s="7" t="s">
        <v>1395</v>
      </c>
    </row>
    <row r="1930" spans="1:13" ht="71.25" x14ac:dyDescent="0.2">
      <c r="A1930" s="2" t="s">
        <v>4136</v>
      </c>
      <c r="B1930" s="2" t="s">
        <v>4137</v>
      </c>
      <c r="C1930" s="7" t="s">
        <v>4138</v>
      </c>
      <c r="D1930" s="2" t="s">
        <v>18</v>
      </c>
      <c r="E1930" s="2" t="s">
        <v>4140</v>
      </c>
      <c r="F1930" s="2" t="s">
        <v>4141</v>
      </c>
      <c r="G1930" s="2" t="s">
        <v>4142</v>
      </c>
      <c r="H1930" s="2" t="s">
        <v>4143</v>
      </c>
      <c r="I1930" s="2" t="s">
        <v>25</v>
      </c>
      <c r="J1930" s="4">
        <v>570</v>
      </c>
      <c r="K1930" s="2" t="s">
        <v>13</v>
      </c>
      <c r="L1930" s="2" t="s">
        <v>1510</v>
      </c>
      <c r="M1930" s="7" t="s">
        <v>4139</v>
      </c>
    </row>
    <row r="1931" spans="1:13" ht="42.75" x14ac:dyDescent="0.2">
      <c r="A1931" s="2" t="s">
        <v>7991</v>
      </c>
      <c r="B1931" s="2" t="s">
        <v>7992</v>
      </c>
      <c r="C1931" s="7" t="s">
        <v>7993</v>
      </c>
      <c r="D1931" s="2" t="s">
        <v>200</v>
      </c>
      <c r="E1931" s="2" t="s">
        <v>2467</v>
      </c>
      <c r="F1931" s="2" t="s">
        <v>260</v>
      </c>
      <c r="G1931" s="2" t="s">
        <v>2655</v>
      </c>
      <c r="H1931" s="2" t="s">
        <v>2656</v>
      </c>
      <c r="I1931" s="2" t="s">
        <v>25</v>
      </c>
      <c r="J1931" s="4">
        <v>218.6</v>
      </c>
      <c r="K1931" s="2" t="s">
        <v>223</v>
      </c>
      <c r="L1931" s="2" t="s">
        <v>26</v>
      </c>
      <c r="M1931" s="7" t="s">
        <v>7994</v>
      </c>
    </row>
    <row r="1932" spans="1:13" ht="71.25" x14ac:dyDescent="0.2">
      <c r="A1932" s="2">
        <v>26452</v>
      </c>
      <c r="B1932" s="22">
        <v>4015458264528</v>
      </c>
      <c r="C1932" s="7" t="s">
        <v>6705</v>
      </c>
      <c r="D1932" s="2" t="s">
        <v>200</v>
      </c>
      <c r="E1932" s="2" t="s">
        <v>3823</v>
      </c>
      <c r="F1932" s="2" t="s">
        <v>6706</v>
      </c>
      <c r="G1932" s="2" t="s">
        <v>6707</v>
      </c>
      <c r="H1932" s="2" t="s">
        <v>1485</v>
      </c>
      <c r="I1932" s="2" t="s">
        <v>25</v>
      </c>
      <c r="J1932" s="4">
        <v>392.8</v>
      </c>
      <c r="K1932" s="2" t="s">
        <v>427</v>
      </c>
      <c r="L1932" s="2" t="s">
        <v>26</v>
      </c>
      <c r="M1932" s="7" t="s">
        <v>10739</v>
      </c>
    </row>
    <row r="1933" spans="1:13" ht="42.75" x14ac:dyDescent="0.2">
      <c r="A1933" s="2">
        <v>26450</v>
      </c>
      <c r="B1933" s="22">
        <v>4015458264504</v>
      </c>
      <c r="C1933" s="7" t="s">
        <v>4277</v>
      </c>
      <c r="D1933" s="2" t="s">
        <v>200</v>
      </c>
      <c r="E1933" s="2" t="s">
        <v>3823</v>
      </c>
      <c r="F1933" s="2" t="s">
        <v>2054</v>
      </c>
      <c r="G1933" s="2" t="s">
        <v>4278</v>
      </c>
      <c r="H1933" s="2" t="s">
        <v>1716</v>
      </c>
      <c r="I1933" s="2" t="s">
        <v>25</v>
      </c>
      <c r="J1933" s="4">
        <v>128.80000000000001</v>
      </c>
      <c r="K1933" s="2" t="s">
        <v>13</v>
      </c>
      <c r="L1933" s="2" t="s">
        <v>26</v>
      </c>
      <c r="M1933" s="7" t="s">
        <v>10740</v>
      </c>
    </row>
    <row r="1934" spans="1:13" ht="42.75" x14ac:dyDescent="0.2">
      <c r="A1934" s="2" t="s">
        <v>2651</v>
      </c>
      <c r="B1934" s="2" t="s">
        <v>2652</v>
      </c>
      <c r="C1934" s="7" t="s">
        <v>2653</v>
      </c>
      <c r="D1934" s="2" t="s">
        <v>200</v>
      </c>
      <c r="E1934" s="2" t="s">
        <v>2467</v>
      </c>
      <c r="F1934" s="2" t="s">
        <v>1504</v>
      </c>
      <c r="G1934" s="2" t="s">
        <v>2655</v>
      </c>
      <c r="H1934" s="2" t="s">
        <v>2656</v>
      </c>
      <c r="I1934" s="2" t="s">
        <v>25</v>
      </c>
      <c r="J1934" s="4">
        <v>169.1</v>
      </c>
      <c r="K1934" s="2" t="s">
        <v>223</v>
      </c>
      <c r="L1934" s="2" t="s">
        <v>26</v>
      </c>
      <c r="M1934" s="7" t="s">
        <v>2654</v>
      </c>
    </row>
    <row r="1935" spans="1:13" ht="42.75" x14ac:dyDescent="0.2">
      <c r="A1935" s="2">
        <v>26444</v>
      </c>
      <c r="B1935" s="22">
        <v>4015458264443</v>
      </c>
      <c r="C1935" s="7" t="s">
        <v>4274</v>
      </c>
      <c r="D1935" s="2" t="s">
        <v>18</v>
      </c>
      <c r="E1935" s="2" t="s">
        <v>3823</v>
      </c>
      <c r="F1935" s="2" t="s">
        <v>4275</v>
      </c>
      <c r="G1935" s="2" t="s">
        <v>4276</v>
      </c>
      <c r="H1935" s="2" t="s">
        <v>4273</v>
      </c>
      <c r="I1935" s="2" t="s">
        <v>25</v>
      </c>
      <c r="J1935" s="4">
        <v>153</v>
      </c>
      <c r="K1935" s="2" t="s">
        <v>13</v>
      </c>
      <c r="L1935" s="2" t="s">
        <v>26</v>
      </c>
      <c r="M1935" s="7" t="s">
        <v>10741</v>
      </c>
    </row>
    <row r="1936" spans="1:13" ht="42.75" x14ac:dyDescent="0.2">
      <c r="A1936" s="2">
        <v>26442</v>
      </c>
      <c r="B1936" s="22">
        <v>4015458264429</v>
      </c>
      <c r="C1936" s="7" t="s">
        <v>4271</v>
      </c>
      <c r="D1936" s="2" t="s">
        <v>18</v>
      </c>
      <c r="E1936" s="2" t="s">
        <v>3823</v>
      </c>
      <c r="F1936" s="2" t="s">
        <v>2054</v>
      </c>
      <c r="G1936" s="2" t="s">
        <v>4272</v>
      </c>
      <c r="H1936" s="2" t="s">
        <v>4273</v>
      </c>
      <c r="I1936" s="2" t="s">
        <v>25</v>
      </c>
      <c r="J1936" s="4">
        <v>153</v>
      </c>
      <c r="K1936" s="2" t="s">
        <v>13</v>
      </c>
      <c r="L1936" s="2" t="s">
        <v>26</v>
      </c>
      <c r="M1936" s="7" t="s">
        <v>10742</v>
      </c>
    </row>
    <row r="1937" spans="1:13" ht="42.75" x14ac:dyDescent="0.2">
      <c r="A1937" s="2" t="s">
        <v>6738</v>
      </c>
      <c r="B1937" s="2" t="s">
        <v>6739</v>
      </c>
      <c r="C1937" s="7" t="s">
        <v>6740</v>
      </c>
      <c r="D1937" s="2" t="s">
        <v>200</v>
      </c>
      <c r="E1937" s="2" t="s">
        <v>2467</v>
      </c>
      <c r="F1937" s="2" t="s">
        <v>1346</v>
      </c>
      <c r="G1937" s="2" t="s">
        <v>6742</v>
      </c>
      <c r="H1937" s="2" t="s">
        <v>260</v>
      </c>
      <c r="I1937" s="2" t="s">
        <v>25</v>
      </c>
      <c r="J1937" s="4">
        <v>382.5</v>
      </c>
      <c r="K1937" s="2" t="s">
        <v>223</v>
      </c>
      <c r="L1937" s="2" t="s">
        <v>26</v>
      </c>
      <c r="M1937" s="7" t="s">
        <v>6741</v>
      </c>
    </row>
    <row r="1938" spans="1:13" ht="42.75" x14ac:dyDescent="0.2">
      <c r="A1938" s="2" t="s">
        <v>8004</v>
      </c>
      <c r="B1938" s="2" t="s">
        <v>8005</v>
      </c>
      <c r="C1938" s="7" t="s">
        <v>8006</v>
      </c>
      <c r="D1938" s="2" t="s">
        <v>200</v>
      </c>
      <c r="E1938" s="2" t="s">
        <v>2467</v>
      </c>
      <c r="F1938" s="2" t="s">
        <v>237</v>
      </c>
      <c r="G1938" s="2" t="s">
        <v>8008</v>
      </c>
      <c r="H1938" s="2" t="s">
        <v>260</v>
      </c>
      <c r="I1938" s="2" t="s">
        <v>25</v>
      </c>
      <c r="J1938" s="4">
        <v>263.2</v>
      </c>
      <c r="K1938" s="2" t="s">
        <v>223</v>
      </c>
      <c r="L1938" s="2" t="s">
        <v>26</v>
      </c>
      <c r="M1938" s="7" t="s">
        <v>8007</v>
      </c>
    </row>
    <row r="1939" spans="1:13" ht="42.75" x14ac:dyDescent="0.2">
      <c r="A1939" s="2" t="s">
        <v>5520</v>
      </c>
      <c r="B1939" s="2" t="s">
        <v>5521</v>
      </c>
      <c r="C1939" s="7" t="s">
        <v>5522</v>
      </c>
      <c r="D1939" s="2" t="s">
        <v>200</v>
      </c>
      <c r="E1939" s="2" t="s">
        <v>2467</v>
      </c>
      <c r="F1939" s="2" t="s">
        <v>229</v>
      </c>
      <c r="G1939" s="2" t="s">
        <v>5524</v>
      </c>
      <c r="H1939" s="2" t="s">
        <v>260</v>
      </c>
      <c r="I1939" s="2" t="s">
        <v>25</v>
      </c>
      <c r="J1939" s="4">
        <v>268.60000000000002</v>
      </c>
      <c r="K1939" s="2" t="s">
        <v>223</v>
      </c>
      <c r="L1939" s="2" t="s">
        <v>26</v>
      </c>
      <c r="M1939" s="7" t="s">
        <v>5523</v>
      </c>
    </row>
    <row r="1940" spans="1:13" ht="28.5" x14ac:dyDescent="0.2">
      <c r="A1940" s="2" t="s">
        <v>8984</v>
      </c>
      <c r="B1940" s="2" t="s">
        <v>8985</v>
      </c>
      <c r="C1940" s="7" t="s">
        <v>8986</v>
      </c>
      <c r="D1940" s="2" t="s">
        <v>21</v>
      </c>
      <c r="E1940" s="2" t="s">
        <v>558</v>
      </c>
      <c r="F1940" s="2" t="s">
        <v>60</v>
      </c>
      <c r="G1940" s="2" t="s">
        <v>8988</v>
      </c>
      <c r="H1940" s="2" t="s">
        <v>432</v>
      </c>
      <c r="I1940" s="2" t="s">
        <v>505</v>
      </c>
      <c r="J1940" s="4">
        <v>106.2</v>
      </c>
      <c r="K1940" s="2" t="s">
        <v>331</v>
      </c>
      <c r="L1940" s="2" t="s">
        <v>26</v>
      </c>
      <c r="M1940" s="7" t="s">
        <v>8987</v>
      </c>
    </row>
    <row r="1941" spans="1:13" x14ac:dyDescent="0.2">
      <c r="A1941" s="2" t="s">
        <v>8980</v>
      </c>
      <c r="B1941" s="2" t="s">
        <v>8981</v>
      </c>
      <c r="C1941" s="7" t="s">
        <v>8982</v>
      </c>
      <c r="D1941" s="2" t="s">
        <v>21</v>
      </c>
      <c r="E1941" s="2" t="s">
        <v>558</v>
      </c>
      <c r="F1941" s="2" t="s">
        <v>60</v>
      </c>
      <c r="G1941" s="2" t="s">
        <v>7335</v>
      </c>
      <c r="H1941" s="2" t="s">
        <v>432</v>
      </c>
      <c r="I1941" s="2" t="s">
        <v>505</v>
      </c>
      <c r="J1941" s="4">
        <v>60</v>
      </c>
      <c r="K1941" s="2" t="s">
        <v>331</v>
      </c>
      <c r="L1941" s="2" t="s">
        <v>26</v>
      </c>
      <c r="M1941" s="7" t="s">
        <v>8983</v>
      </c>
    </row>
    <row r="1942" spans="1:13" ht="28.5" x14ac:dyDescent="0.2">
      <c r="A1942" s="2" t="s">
        <v>3991</v>
      </c>
      <c r="B1942" s="2" t="s">
        <v>3992</v>
      </c>
      <c r="C1942" s="7" t="s">
        <v>3993</v>
      </c>
      <c r="D1942" s="2" t="s">
        <v>21</v>
      </c>
      <c r="E1942" s="2" t="s">
        <v>558</v>
      </c>
      <c r="F1942" s="2" t="s">
        <v>1575</v>
      </c>
      <c r="G1942" s="2" t="s">
        <v>1675</v>
      </c>
      <c r="H1942" s="2" t="s">
        <v>260</v>
      </c>
      <c r="I1942" s="2" t="s">
        <v>25</v>
      </c>
      <c r="J1942" s="4">
        <v>106.2</v>
      </c>
      <c r="K1942" s="2" t="s">
        <v>331</v>
      </c>
      <c r="L1942" s="2" t="s">
        <v>26</v>
      </c>
      <c r="M1942" s="7" t="s">
        <v>3994</v>
      </c>
    </row>
    <row r="1943" spans="1:13" x14ac:dyDescent="0.2">
      <c r="A1943" s="2" t="s">
        <v>1578</v>
      </c>
      <c r="B1943" s="2" t="s">
        <v>1579</v>
      </c>
      <c r="C1943" s="7" t="s">
        <v>1580</v>
      </c>
      <c r="D1943" s="2" t="s">
        <v>21</v>
      </c>
      <c r="E1943" s="2" t="s">
        <v>558</v>
      </c>
      <c r="F1943" s="2" t="s">
        <v>1575</v>
      </c>
      <c r="G1943" s="2" t="s">
        <v>1582</v>
      </c>
      <c r="H1943" s="2" t="s">
        <v>432</v>
      </c>
      <c r="I1943" s="2" t="s">
        <v>505</v>
      </c>
      <c r="J1943" s="4">
        <v>60</v>
      </c>
      <c r="K1943" s="2" t="s">
        <v>331</v>
      </c>
      <c r="L1943" s="2" t="s">
        <v>26</v>
      </c>
      <c r="M1943" s="7" t="s">
        <v>1581</v>
      </c>
    </row>
    <row r="1944" spans="1:13" ht="42.75" x14ac:dyDescent="0.2">
      <c r="A1944" s="2" t="s">
        <v>2463</v>
      </c>
      <c r="B1944" s="2" t="s">
        <v>2464</v>
      </c>
      <c r="C1944" s="7" t="s">
        <v>2465</v>
      </c>
      <c r="D1944" s="2" t="s">
        <v>200</v>
      </c>
      <c r="E1944" s="2" t="s">
        <v>2467</v>
      </c>
      <c r="F1944" s="2" t="s">
        <v>237</v>
      </c>
      <c r="G1944" s="2" t="s">
        <v>2468</v>
      </c>
      <c r="H1944" s="2" t="s">
        <v>260</v>
      </c>
      <c r="I1944" s="2" t="s">
        <v>25</v>
      </c>
      <c r="J1944" s="4">
        <v>200.7</v>
      </c>
      <c r="K1944" s="2" t="s">
        <v>223</v>
      </c>
      <c r="L1944" s="2" t="s">
        <v>26</v>
      </c>
      <c r="M1944" s="7" t="s">
        <v>2466</v>
      </c>
    </row>
    <row r="1945" spans="1:13" ht="71.25" x14ac:dyDescent="0.2">
      <c r="A1945" s="2" t="s">
        <v>3839</v>
      </c>
      <c r="B1945" s="2" t="s">
        <v>3840</v>
      </c>
      <c r="C1945" s="7" t="s">
        <v>3841</v>
      </c>
      <c r="D1945" s="2" t="s">
        <v>200</v>
      </c>
      <c r="E1945" s="2" t="s">
        <v>558</v>
      </c>
      <c r="F1945" s="2" t="s">
        <v>3843</v>
      </c>
      <c r="G1945" s="2" t="s">
        <v>3844</v>
      </c>
      <c r="H1945" s="2" t="s">
        <v>64</v>
      </c>
      <c r="I1945" s="2" t="s">
        <v>25</v>
      </c>
      <c r="J1945" s="4">
        <v>738.5</v>
      </c>
      <c r="K1945" s="2" t="s">
        <v>427</v>
      </c>
      <c r="L1945" s="2" t="s">
        <v>26</v>
      </c>
      <c r="M1945" s="7" t="s">
        <v>3842</v>
      </c>
    </row>
    <row r="1946" spans="1:13" ht="57" x14ac:dyDescent="0.2">
      <c r="A1946" s="2" t="s">
        <v>8970</v>
      </c>
      <c r="B1946" s="2" t="s">
        <v>8971</v>
      </c>
      <c r="C1946" s="7" t="s">
        <v>8972</v>
      </c>
      <c r="D1946" s="2" t="s">
        <v>18</v>
      </c>
      <c r="E1946" s="2" t="s">
        <v>558</v>
      </c>
      <c r="F1946" s="2" t="s">
        <v>60</v>
      </c>
      <c r="G1946" s="2" t="s">
        <v>8974</v>
      </c>
      <c r="H1946" s="2" t="s">
        <v>64</v>
      </c>
      <c r="I1946" s="2" t="s">
        <v>25</v>
      </c>
      <c r="J1946" s="4">
        <v>262.8</v>
      </c>
      <c r="K1946" s="2" t="s">
        <v>13</v>
      </c>
      <c r="L1946" s="2" t="s">
        <v>26</v>
      </c>
      <c r="M1946" s="7" t="s">
        <v>8973</v>
      </c>
    </row>
    <row r="1947" spans="1:13" ht="57" x14ac:dyDescent="0.2">
      <c r="A1947" s="2" t="s">
        <v>1571</v>
      </c>
      <c r="B1947" s="2" t="s">
        <v>1572</v>
      </c>
      <c r="C1947" s="7" t="s">
        <v>1573</v>
      </c>
      <c r="D1947" s="2" t="s">
        <v>18</v>
      </c>
      <c r="E1947" s="2" t="s">
        <v>558</v>
      </c>
      <c r="F1947" s="2" t="s">
        <v>1575</v>
      </c>
      <c r="G1947" s="2" t="s">
        <v>1576</v>
      </c>
      <c r="H1947" s="2" t="s">
        <v>1577</v>
      </c>
      <c r="I1947" s="2" t="s">
        <v>25</v>
      </c>
      <c r="J1947" s="4">
        <v>262.8</v>
      </c>
      <c r="K1947" s="2" t="s">
        <v>13</v>
      </c>
      <c r="L1947" s="2" t="s">
        <v>26</v>
      </c>
      <c r="M1947" s="7" t="s">
        <v>1574</v>
      </c>
    </row>
    <row r="1948" spans="1:13" ht="42.75" x14ac:dyDescent="0.2">
      <c r="A1948" s="2">
        <v>26400</v>
      </c>
      <c r="B1948" s="22">
        <v>4015458264009</v>
      </c>
      <c r="C1948" s="7" t="s">
        <v>4269</v>
      </c>
      <c r="D1948" s="2" t="s">
        <v>18</v>
      </c>
      <c r="E1948" s="2" t="s">
        <v>3823</v>
      </c>
      <c r="F1948" s="2" t="s">
        <v>3823</v>
      </c>
      <c r="G1948" s="2" t="s">
        <v>4270</v>
      </c>
      <c r="H1948" s="2" t="s">
        <v>286</v>
      </c>
      <c r="I1948" s="2" t="s">
        <v>25</v>
      </c>
      <c r="J1948" s="4">
        <v>153</v>
      </c>
      <c r="K1948" s="2" t="s">
        <v>13</v>
      </c>
      <c r="L1948" s="2" t="s">
        <v>26</v>
      </c>
      <c r="M1948" s="7" t="s">
        <v>10743</v>
      </c>
    </row>
    <row r="1949" spans="1:13" ht="42.75" x14ac:dyDescent="0.2">
      <c r="A1949" s="2" t="s">
        <v>1158</v>
      </c>
      <c r="B1949" s="2" t="s">
        <v>1159</v>
      </c>
      <c r="C1949" s="7" t="s">
        <v>1160</v>
      </c>
      <c r="D1949" s="2" t="s">
        <v>432</v>
      </c>
      <c r="E1949" s="2" t="s">
        <v>432</v>
      </c>
      <c r="F1949" s="2" t="s">
        <v>432</v>
      </c>
      <c r="G1949" s="2" t="s">
        <v>1162</v>
      </c>
      <c r="H1949" s="2" t="s">
        <v>432</v>
      </c>
      <c r="I1949" s="2" t="s">
        <v>505</v>
      </c>
      <c r="J1949" s="4">
        <v>638.79999999999995</v>
      </c>
      <c r="K1949" s="2" t="s">
        <v>427</v>
      </c>
      <c r="L1949" s="2" t="s">
        <v>26</v>
      </c>
      <c r="M1949" s="7" t="s">
        <v>1161</v>
      </c>
    </row>
    <row r="1950" spans="1:13" ht="42.75" x14ac:dyDescent="0.2">
      <c r="A1950" s="2" t="s">
        <v>1153</v>
      </c>
      <c r="B1950" s="2" t="s">
        <v>1154</v>
      </c>
      <c r="C1950" s="7" t="s">
        <v>1155</v>
      </c>
      <c r="D1950" s="2" t="s">
        <v>432</v>
      </c>
      <c r="E1950" s="2" t="s">
        <v>432</v>
      </c>
      <c r="F1950" s="2" t="s">
        <v>432</v>
      </c>
      <c r="G1950" s="2" t="s">
        <v>1157</v>
      </c>
      <c r="H1950" s="2" t="s">
        <v>432</v>
      </c>
      <c r="I1950" s="2" t="s">
        <v>505</v>
      </c>
      <c r="J1950" s="4">
        <v>553.20000000000005</v>
      </c>
      <c r="K1950" s="2" t="s">
        <v>427</v>
      </c>
      <c r="L1950" s="2" t="s">
        <v>26</v>
      </c>
      <c r="M1950" s="7" t="s">
        <v>1156</v>
      </c>
    </row>
    <row r="1951" spans="1:13" ht="57" x14ac:dyDescent="0.2">
      <c r="A1951" s="2" t="s">
        <v>1148</v>
      </c>
      <c r="B1951" s="2" t="s">
        <v>1149</v>
      </c>
      <c r="C1951" s="7" t="s">
        <v>1150</v>
      </c>
      <c r="D1951" s="2" t="s">
        <v>432</v>
      </c>
      <c r="E1951" s="2" t="s">
        <v>432</v>
      </c>
      <c r="F1951" s="2" t="s">
        <v>432</v>
      </c>
      <c r="G1951" s="2" t="s">
        <v>1152</v>
      </c>
      <c r="H1951" s="2" t="s">
        <v>432</v>
      </c>
      <c r="I1951" s="2" t="s">
        <v>505</v>
      </c>
      <c r="J1951" s="4">
        <v>456.9</v>
      </c>
      <c r="K1951" s="2" t="s">
        <v>427</v>
      </c>
      <c r="L1951" s="2" t="s">
        <v>26</v>
      </c>
      <c r="M1951" s="7" t="s">
        <v>1151</v>
      </c>
    </row>
    <row r="1952" spans="1:13" ht="57" x14ac:dyDescent="0.2">
      <c r="A1952" s="2" t="s">
        <v>1143</v>
      </c>
      <c r="B1952" s="2" t="s">
        <v>1144</v>
      </c>
      <c r="C1952" s="7" t="s">
        <v>1145</v>
      </c>
      <c r="D1952" s="2" t="s">
        <v>432</v>
      </c>
      <c r="E1952" s="2" t="s">
        <v>432</v>
      </c>
      <c r="F1952" s="2" t="s">
        <v>432</v>
      </c>
      <c r="G1952" s="2" t="s">
        <v>1147</v>
      </c>
      <c r="H1952" s="2" t="s">
        <v>432</v>
      </c>
      <c r="I1952" s="2" t="s">
        <v>505</v>
      </c>
      <c r="J1952" s="4">
        <v>378.1</v>
      </c>
      <c r="K1952" s="2" t="s">
        <v>427</v>
      </c>
      <c r="L1952" s="2" t="s">
        <v>26</v>
      </c>
      <c r="M1952" s="7" t="s">
        <v>1146</v>
      </c>
    </row>
    <row r="1953" spans="1:13" ht="57" x14ac:dyDescent="0.2">
      <c r="A1953" s="2" t="s">
        <v>858</v>
      </c>
      <c r="B1953" s="2" t="s">
        <v>859</v>
      </c>
      <c r="C1953" s="7" t="s">
        <v>860</v>
      </c>
      <c r="D1953" s="2" t="s">
        <v>432</v>
      </c>
      <c r="E1953" s="2" t="s">
        <v>432</v>
      </c>
      <c r="F1953" s="2" t="s">
        <v>432</v>
      </c>
      <c r="G1953" s="2" t="s">
        <v>862</v>
      </c>
      <c r="H1953" s="2" t="s">
        <v>432</v>
      </c>
      <c r="I1953" s="2" t="s">
        <v>505</v>
      </c>
      <c r="J1953" s="4">
        <v>292.60000000000002</v>
      </c>
      <c r="K1953" s="2" t="s">
        <v>427</v>
      </c>
      <c r="L1953" s="2" t="s">
        <v>26</v>
      </c>
      <c r="M1953" s="7" t="s">
        <v>861</v>
      </c>
    </row>
    <row r="1954" spans="1:13" ht="42.75" x14ac:dyDescent="0.2">
      <c r="A1954" s="2" t="s">
        <v>1365</v>
      </c>
      <c r="B1954" s="2" t="s">
        <v>1366</v>
      </c>
      <c r="C1954" s="7" t="s">
        <v>1367</v>
      </c>
      <c r="D1954" s="2" t="s">
        <v>200</v>
      </c>
      <c r="E1954" s="2" t="s">
        <v>715</v>
      </c>
      <c r="F1954" s="2" t="s">
        <v>900</v>
      </c>
      <c r="G1954" s="2" t="s">
        <v>1369</v>
      </c>
      <c r="H1954" s="2" t="s">
        <v>1370</v>
      </c>
      <c r="I1954" s="2" t="s">
        <v>25</v>
      </c>
      <c r="J1954" s="4">
        <v>149.30000000000001</v>
      </c>
      <c r="K1954" s="2" t="s">
        <v>223</v>
      </c>
      <c r="L1954" s="2" t="s">
        <v>26</v>
      </c>
      <c r="M1954" s="7" t="s">
        <v>1368</v>
      </c>
    </row>
    <row r="1955" spans="1:13" ht="28.5" x14ac:dyDescent="0.2">
      <c r="A1955" s="2" t="s">
        <v>2313</v>
      </c>
      <c r="B1955" s="2" t="s">
        <v>2314</v>
      </c>
      <c r="C1955" s="7" t="s">
        <v>2315</v>
      </c>
      <c r="D1955" s="2" t="s">
        <v>21</v>
      </c>
      <c r="E1955" s="2" t="s">
        <v>344</v>
      </c>
      <c r="F1955" s="2" t="s">
        <v>784</v>
      </c>
      <c r="G1955" s="2" t="s">
        <v>2317</v>
      </c>
      <c r="H1955" s="2" t="s">
        <v>958</v>
      </c>
      <c r="I1955" s="2" t="s">
        <v>25</v>
      </c>
      <c r="J1955" s="4">
        <v>126.9</v>
      </c>
      <c r="K1955" s="2" t="s">
        <v>331</v>
      </c>
      <c r="L1955" s="2" t="s">
        <v>26</v>
      </c>
      <c r="M1955" s="7" t="s">
        <v>2316</v>
      </c>
    </row>
    <row r="1956" spans="1:13" ht="28.5" x14ac:dyDescent="0.2">
      <c r="A1956" s="2" t="s">
        <v>2308</v>
      </c>
      <c r="B1956" s="2" t="s">
        <v>2309</v>
      </c>
      <c r="C1956" s="7" t="s">
        <v>2310</v>
      </c>
      <c r="D1956" s="2" t="s">
        <v>21</v>
      </c>
      <c r="E1956" s="2" t="s">
        <v>344</v>
      </c>
      <c r="F1956" s="2" t="s">
        <v>752</v>
      </c>
      <c r="G1956" s="2" t="s">
        <v>2312</v>
      </c>
      <c r="H1956" s="2" t="s">
        <v>958</v>
      </c>
      <c r="I1956" s="2" t="s">
        <v>25</v>
      </c>
      <c r="J1956" s="4">
        <v>126.9</v>
      </c>
      <c r="K1956" s="2" t="s">
        <v>331</v>
      </c>
      <c r="L1956" s="2" t="s">
        <v>26</v>
      </c>
      <c r="M1956" s="7" t="s">
        <v>2311</v>
      </c>
    </row>
    <row r="1957" spans="1:13" x14ac:dyDescent="0.2">
      <c r="A1957" s="2" t="s">
        <v>2295</v>
      </c>
      <c r="B1957" s="2" t="s">
        <v>2296</v>
      </c>
      <c r="C1957" s="7" t="s">
        <v>2297</v>
      </c>
      <c r="D1957" s="2" t="s">
        <v>21</v>
      </c>
      <c r="E1957" s="2" t="s">
        <v>344</v>
      </c>
      <c r="F1957" s="2" t="s">
        <v>784</v>
      </c>
      <c r="G1957" s="2" t="s">
        <v>2299</v>
      </c>
      <c r="H1957" s="2" t="s">
        <v>339</v>
      </c>
      <c r="I1957" s="2" t="s">
        <v>25</v>
      </c>
      <c r="J1957" s="4">
        <v>103.8</v>
      </c>
      <c r="K1957" s="2" t="s">
        <v>331</v>
      </c>
      <c r="L1957" s="2" t="s">
        <v>26</v>
      </c>
      <c r="M1957" s="7" t="s">
        <v>2298</v>
      </c>
    </row>
    <row r="1958" spans="1:13" x14ac:dyDescent="0.2">
      <c r="A1958" s="2" t="s">
        <v>2290</v>
      </c>
      <c r="B1958" s="2" t="s">
        <v>2291</v>
      </c>
      <c r="C1958" s="7" t="s">
        <v>2292</v>
      </c>
      <c r="D1958" s="2" t="s">
        <v>21</v>
      </c>
      <c r="E1958" s="2" t="s">
        <v>344</v>
      </c>
      <c r="F1958" s="2" t="s">
        <v>752</v>
      </c>
      <c r="G1958" s="2" t="s">
        <v>2294</v>
      </c>
      <c r="H1958" s="2" t="s">
        <v>339</v>
      </c>
      <c r="I1958" s="2" t="s">
        <v>25</v>
      </c>
      <c r="J1958" s="4">
        <v>103.8</v>
      </c>
      <c r="K1958" s="2" t="s">
        <v>331</v>
      </c>
      <c r="L1958" s="2" t="s">
        <v>26</v>
      </c>
      <c r="M1958" s="7" t="s">
        <v>2293</v>
      </c>
    </row>
    <row r="1959" spans="1:13" x14ac:dyDescent="0.2">
      <c r="A1959" s="2" t="s">
        <v>2285</v>
      </c>
      <c r="B1959" s="2" t="s">
        <v>2286</v>
      </c>
      <c r="C1959" s="7" t="s">
        <v>2287</v>
      </c>
      <c r="D1959" s="2" t="s">
        <v>21</v>
      </c>
      <c r="E1959" s="2" t="s">
        <v>344</v>
      </c>
      <c r="F1959" s="2" t="s">
        <v>345</v>
      </c>
      <c r="G1959" s="2" t="s">
        <v>2289</v>
      </c>
      <c r="H1959" s="2" t="s">
        <v>339</v>
      </c>
      <c r="I1959" s="2" t="s">
        <v>25</v>
      </c>
      <c r="J1959" s="4">
        <v>103.8</v>
      </c>
      <c r="K1959" s="2" t="s">
        <v>331</v>
      </c>
      <c r="L1959" s="2" t="s">
        <v>26</v>
      </c>
      <c r="M1959" s="7" t="s">
        <v>2288</v>
      </c>
    </row>
    <row r="1960" spans="1:13" ht="28.5" x14ac:dyDescent="0.2">
      <c r="A1960" s="2" t="s">
        <v>1566</v>
      </c>
      <c r="B1960" s="2" t="s">
        <v>1567</v>
      </c>
      <c r="C1960" s="7" t="s">
        <v>1568</v>
      </c>
      <c r="D1960" s="2" t="s">
        <v>200</v>
      </c>
      <c r="E1960" s="2" t="s">
        <v>715</v>
      </c>
      <c r="F1960" s="2" t="s">
        <v>1313</v>
      </c>
      <c r="G1960" s="2" t="s">
        <v>1570</v>
      </c>
      <c r="H1960" s="2" t="s">
        <v>245</v>
      </c>
      <c r="I1960" s="2" t="s">
        <v>25</v>
      </c>
      <c r="J1960" s="4" t="s">
        <v>10651</v>
      </c>
      <c r="K1960" s="2" t="s">
        <v>223</v>
      </c>
      <c r="L1960" s="2" t="s">
        <v>26</v>
      </c>
      <c r="M1960" s="7" t="s">
        <v>1569</v>
      </c>
    </row>
    <row r="1961" spans="1:13" ht="28.5" x14ac:dyDescent="0.2">
      <c r="A1961" s="2" t="s">
        <v>1561</v>
      </c>
      <c r="B1961" s="2" t="s">
        <v>1562</v>
      </c>
      <c r="C1961" s="7" t="s">
        <v>1563</v>
      </c>
      <c r="D1961" s="2" t="s">
        <v>18</v>
      </c>
      <c r="E1961" s="2" t="s">
        <v>715</v>
      </c>
      <c r="F1961" s="2" t="s">
        <v>1313</v>
      </c>
      <c r="G1961" s="2" t="s">
        <v>1565</v>
      </c>
      <c r="H1961" s="2" t="s">
        <v>20</v>
      </c>
      <c r="I1961" s="2" t="s">
        <v>25</v>
      </c>
      <c r="J1961" s="4" t="s">
        <v>10651</v>
      </c>
      <c r="K1961" s="2" t="s">
        <v>223</v>
      </c>
      <c r="L1961" s="2" t="s">
        <v>26</v>
      </c>
      <c r="M1961" s="7" t="s">
        <v>1564</v>
      </c>
    </row>
    <row r="1962" spans="1:13" ht="28.5" x14ac:dyDescent="0.2">
      <c r="A1962" s="2" t="s">
        <v>1557</v>
      </c>
      <c r="B1962" s="2" t="s">
        <v>1558</v>
      </c>
      <c r="C1962" s="7" t="s">
        <v>1559</v>
      </c>
      <c r="D1962" s="2" t="s">
        <v>200</v>
      </c>
      <c r="E1962" s="2" t="s">
        <v>715</v>
      </c>
      <c r="F1962" s="2" t="s">
        <v>1313</v>
      </c>
      <c r="G1962" s="2" t="s">
        <v>1190</v>
      </c>
      <c r="H1962" s="2" t="s">
        <v>20</v>
      </c>
      <c r="I1962" s="2" t="s">
        <v>25</v>
      </c>
      <c r="J1962" s="4" t="s">
        <v>10651</v>
      </c>
      <c r="K1962" s="2" t="s">
        <v>223</v>
      </c>
      <c r="L1962" s="2" t="s">
        <v>26</v>
      </c>
      <c r="M1962" s="7" t="s">
        <v>1560</v>
      </c>
    </row>
    <row r="1963" spans="1:13" ht="28.5" x14ac:dyDescent="0.2">
      <c r="A1963" s="2" t="s">
        <v>1552</v>
      </c>
      <c r="B1963" s="2" t="s">
        <v>1553</v>
      </c>
      <c r="C1963" s="7" t="s">
        <v>1554</v>
      </c>
      <c r="D1963" s="2" t="s">
        <v>18</v>
      </c>
      <c r="E1963" s="2" t="s">
        <v>715</v>
      </c>
      <c r="F1963" s="2" t="s">
        <v>1313</v>
      </c>
      <c r="G1963" s="2" t="s">
        <v>1556</v>
      </c>
      <c r="H1963" s="2" t="s">
        <v>20</v>
      </c>
      <c r="I1963" s="2" t="s">
        <v>25</v>
      </c>
      <c r="J1963" s="4" t="s">
        <v>10651</v>
      </c>
      <c r="K1963" s="2" t="s">
        <v>223</v>
      </c>
      <c r="L1963" s="2" t="s">
        <v>26</v>
      </c>
      <c r="M1963" s="7" t="s">
        <v>1555</v>
      </c>
    </row>
    <row r="1964" spans="1:13" ht="28.5" x14ac:dyDescent="0.2">
      <c r="A1964" s="2" t="s">
        <v>1547</v>
      </c>
      <c r="B1964" s="2" t="s">
        <v>1548</v>
      </c>
      <c r="C1964" s="7" t="s">
        <v>1549</v>
      </c>
      <c r="D1964" s="2" t="s">
        <v>200</v>
      </c>
      <c r="E1964" s="2" t="s">
        <v>715</v>
      </c>
      <c r="F1964" s="2" t="s">
        <v>272</v>
      </c>
      <c r="G1964" s="2" t="s">
        <v>1551</v>
      </c>
      <c r="H1964" s="2" t="s">
        <v>285</v>
      </c>
      <c r="I1964" s="2" t="s">
        <v>25</v>
      </c>
      <c r="J1964" s="4" t="s">
        <v>10651</v>
      </c>
      <c r="K1964" s="2" t="s">
        <v>223</v>
      </c>
      <c r="L1964" s="2" t="s">
        <v>26</v>
      </c>
      <c r="M1964" s="7" t="s">
        <v>1550</v>
      </c>
    </row>
    <row r="1965" spans="1:13" ht="28.5" x14ac:dyDescent="0.2">
      <c r="A1965" s="2" t="s">
        <v>1542</v>
      </c>
      <c r="B1965" s="2" t="s">
        <v>1543</v>
      </c>
      <c r="C1965" s="7" t="s">
        <v>1544</v>
      </c>
      <c r="D1965" s="2" t="s">
        <v>18</v>
      </c>
      <c r="E1965" s="2" t="s">
        <v>715</v>
      </c>
      <c r="F1965" s="2" t="s">
        <v>272</v>
      </c>
      <c r="G1965" s="2" t="s">
        <v>1546</v>
      </c>
      <c r="H1965" s="2" t="s">
        <v>1024</v>
      </c>
      <c r="I1965" s="2" t="s">
        <v>25</v>
      </c>
      <c r="J1965" s="4" t="s">
        <v>10651</v>
      </c>
      <c r="K1965" s="2" t="s">
        <v>223</v>
      </c>
      <c r="L1965" s="2" t="s">
        <v>26</v>
      </c>
      <c r="M1965" s="7" t="s">
        <v>1545</v>
      </c>
    </row>
    <row r="1966" spans="1:13" ht="57" x14ac:dyDescent="0.2">
      <c r="A1966" s="2" t="s">
        <v>9579</v>
      </c>
      <c r="B1966" s="2" t="s">
        <v>9580</v>
      </c>
      <c r="C1966" s="7" t="s">
        <v>9581</v>
      </c>
      <c r="D1966" s="2" t="s">
        <v>200</v>
      </c>
      <c r="E1966" s="2" t="s">
        <v>344</v>
      </c>
      <c r="F1966" s="2" t="s">
        <v>752</v>
      </c>
      <c r="G1966" s="2" t="s">
        <v>674</v>
      </c>
      <c r="H1966" s="2" t="s">
        <v>286</v>
      </c>
      <c r="I1966" s="2" t="s">
        <v>25</v>
      </c>
      <c r="J1966" s="4">
        <v>263.5</v>
      </c>
      <c r="K1966" s="2" t="s">
        <v>13</v>
      </c>
      <c r="L1966" s="2" t="s">
        <v>26</v>
      </c>
      <c r="M1966" s="7" t="s">
        <v>9582</v>
      </c>
    </row>
    <row r="1967" spans="1:13" ht="57" x14ac:dyDescent="0.2">
      <c r="A1967" s="2" t="s">
        <v>1125</v>
      </c>
      <c r="B1967" s="2" t="s">
        <v>1126</v>
      </c>
      <c r="C1967" s="7" t="s">
        <v>1127</v>
      </c>
      <c r="D1967" s="2" t="s">
        <v>200</v>
      </c>
      <c r="E1967" s="2" t="s">
        <v>344</v>
      </c>
      <c r="F1967" s="2" t="s">
        <v>345</v>
      </c>
      <c r="G1967" s="2" t="s">
        <v>806</v>
      </c>
      <c r="H1967" s="2" t="s">
        <v>286</v>
      </c>
      <c r="I1967" s="2" t="s">
        <v>25</v>
      </c>
      <c r="J1967" s="4">
        <v>263.5</v>
      </c>
      <c r="K1967" s="2" t="s">
        <v>13</v>
      </c>
      <c r="L1967" s="2" t="s">
        <v>26</v>
      </c>
      <c r="M1967" s="7" t="s">
        <v>1128</v>
      </c>
    </row>
    <row r="1968" spans="1:13" ht="57" x14ac:dyDescent="0.2">
      <c r="A1968" s="2" t="s">
        <v>7198</v>
      </c>
      <c r="B1968" s="2" t="s">
        <v>7199</v>
      </c>
      <c r="C1968" s="7" t="s">
        <v>7200</v>
      </c>
      <c r="D1968" s="2" t="s">
        <v>18</v>
      </c>
      <c r="E1968" s="2" t="s">
        <v>344</v>
      </c>
      <c r="F1968" s="2" t="s">
        <v>784</v>
      </c>
      <c r="G1968" s="2" t="s">
        <v>7202</v>
      </c>
      <c r="H1968" s="2" t="s">
        <v>441</v>
      </c>
      <c r="I1968" s="2" t="s">
        <v>25</v>
      </c>
      <c r="J1968" s="4">
        <v>351.4</v>
      </c>
      <c r="K1968" s="2" t="s">
        <v>13</v>
      </c>
      <c r="L1968" s="2" t="s">
        <v>26</v>
      </c>
      <c r="M1968" s="7" t="s">
        <v>7201</v>
      </c>
    </row>
    <row r="1969" spans="1:13" ht="57" x14ac:dyDescent="0.2">
      <c r="A1969" s="2" t="s">
        <v>9770</v>
      </c>
      <c r="B1969" s="2" t="s">
        <v>9771</v>
      </c>
      <c r="C1969" s="7" t="s">
        <v>9772</v>
      </c>
      <c r="D1969" s="2" t="s">
        <v>18</v>
      </c>
      <c r="E1969" s="2" t="s">
        <v>344</v>
      </c>
      <c r="F1969" s="2" t="s">
        <v>1363</v>
      </c>
      <c r="G1969" s="2" t="s">
        <v>6764</v>
      </c>
      <c r="H1969" s="2" t="s">
        <v>441</v>
      </c>
      <c r="I1969" s="2" t="s">
        <v>25</v>
      </c>
      <c r="J1969" s="4">
        <v>351.4</v>
      </c>
      <c r="K1969" s="2" t="s">
        <v>13</v>
      </c>
      <c r="L1969" s="2" t="s">
        <v>26</v>
      </c>
      <c r="M1969" s="7" t="s">
        <v>9773</v>
      </c>
    </row>
    <row r="1970" spans="1:13" ht="57" x14ac:dyDescent="0.2">
      <c r="A1970" s="2" t="s">
        <v>1120</v>
      </c>
      <c r="B1970" s="2" t="s">
        <v>1121</v>
      </c>
      <c r="C1970" s="7" t="s">
        <v>1122</v>
      </c>
      <c r="D1970" s="2" t="s">
        <v>18</v>
      </c>
      <c r="E1970" s="2" t="s">
        <v>344</v>
      </c>
      <c r="F1970" s="2" t="s">
        <v>752</v>
      </c>
      <c r="G1970" s="2" t="s">
        <v>1124</v>
      </c>
      <c r="H1970" s="2" t="s">
        <v>710</v>
      </c>
      <c r="I1970" s="2" t="s">
        <v>25</v>
      </c>
      <c r="J1970" s="4">
        <v>351.4</v>
      </c>
      <c r="K1970" s="2" t="s">
        <v>13</v>
      </c>
      <c r="L1970" s="2" t="s">
        <v>26</v>
      </c>
      <c r="M1970" s="7" t="s">
        <v>1123</v>
      </c>
    </row>
    <row r="1971" spans="1:13" ht="71.25" x14ac:dyDescent="0.2">
      <c r="A1971" s="2" t="s">
        <v>8292</v>
      </c>
      <c r="B1971" s="2" t="s">
        <v>8293</v>
      </c>
      <c r="C1971" s="7" t="s">
        <v>8294</v>
      </c>
      <c r="D1971" s="2" t="s">
        <v>18</v>
      </c>
      <c r="E1971" s="2" t="s">
        <v>344</v>
      </c>
      <c r="F1971" s="2" t="s">
        <v>784</v>
      </c>
      <c r="G1971" s="2" t="s">
        <v>7202</v>
      </c>
      <c r="H1971" s="2" t="s">
        <v>441</v>
      </c>
      <c r="I1971" s="2" t="s">
        <v>25</v>
      </c>
      <c r="J1971" s="4">
        <v>351.4</v>
      </c>
      <c r="K1971" s="2" t="s">
        <v>13</v>
      </c>
      <c r="L1971" s="2" t="s">
        <v>26</v>
      </c>
      <c r="M1971" s="7" t="s">
        <v>8295</v>
      </c>
    </row>
    <row r="1972" spans="1:13" ht="71.25" x14ac:dyDescent="0.2">
      <c r="A1972" s="2" t="s">
        <v>8177</v>
      </c>
      <c r="B1972" s="2" t="s">
        <v>8178</v>
      </c>
      <c r="C1972" s="7" t="s">
        <v>8179</v>
      </c>
      <c r="D1972" s="2" t="s">
        <v>18</v>
      </c>
      <c r="E1972" s="2" t="s">
        <v>344</v>
      </c>
      <c r="F1972" s="2" t="s">
        <v>752</v>
      </c>
      <c r="G1972" s="2" t="s">
        <v>1124</v>
      </c>
      <c r="H1972" s="2" t="s">
        <v>710</v>
      </c>
      <c r="I1972" s="2" t="s">
        <v>25</v>
      </c>
      <c r="J1972" s="4">
        <v>351.4</v>
      </c>
      <c r="K1972" s="2" t="s">
        <v>13</v>
      </c>
      <c r="L1972" s="2" t="s">
        <v>26</v>
      </c>
      <c r="M1972" s="7" t="s">
        <v>8180</v>
      </c>
    </row>
    <row r="1973" spans="1:13" ht="71.25" x14ac:dyDescent="0.2">
      <c r="A1973" s="2" t="s">
        <v>5488</v>
      </c>
      <c r="B1973" s="2" t="s">
        <v>5489</v>
      </c>
      <c r="C1973" s="7" t="s">
        <v>5490</v>
      </c>
      <c r="D1973" s="2" t="s">
        <v>18</v>
      </c>
      <c r="E1973" s="2" t="s">
        <v>344</v>
      </c>
      <c r="F1973" s="2" t="s">
        <v>345</v>
      </c>
      <c r="G1973" s="2" t="s">
        <v>1119</v>
      </c>
      <c r="H1973" s="2" t="s">
        <v>710</v>
      </c>
      <c r="I1973" s="2" t="s">
        <v>25</v>
      </c>
      <c r="J1973" s="4">
        <v>351.4</v>
      </c>
      <c r="K1973" s="2" t="s">
        <v>13</v>
      </c>
      <c r="L1973" s="2" t="s">
        <v>26</v>
      </c>
      <c r="M1973" s="7" t="s">
        <v>5491</v>
      </c>
    </row>
    <row r="1974" spans="1:13" ht="57" x14ac:dyDescent="0.2">
      <c r="A1974" s="2" t="s">
        <v>2142</v>
      </c>
      <c r="B1974" s="2" t="s">
        <v>2143</v>
      </c>
      <c r="C1974" s="7" t="s">
        <v>2144</v>
      </c>
      <c r="D1974" s="2" t="s">
        <v>200</v>
      </c>
      <c r="E1974" s="2" t="s">
        <v>344</v>
      </c>
      <c r="F1974" s="2" t="s">
        <v>784</v>
      </c>
      <c r="G1974" s="2" t="s">
        <v>2146</v>
      </c>
      <c r="H1974" s="2" t="s">
        <v>1485</v>
      </c>
      <c r="I1974" s="2" t="s">
        <v>25</v>
      </c>
      <c r="J1974" s="4">
        <v>263.5</v>
      </c>
      <c r="K1974" s="2" t="s">
        <v>13</v>
      </c>
      <c r="L1974" s="2" t="s">
        <v>26</v>
      </c>
      <c r="M1974" s="7" t="s">
        <v>2145</v>
      </c>
    </row>
    <row r="1975" spans="1:13" ht="57" x14ac:dyDescent="0.2">
      <c r="A1975" s="2" t="s">
        <v>8622</v>
      </c>
      <c r="B1975" s="2" t="s">
        <v>8623</v>
      </c>
      <c r="C1975" s="7" t="s">
        <v>8624</v>
      </c>
      <c r="D1975" s="2" t="s">
        <v>200</v>
      </c>
      <c r="E1975" s="2" t="s">
        <v>344</v>
      </c>
      <c r="F1975" s="2" t="s">
        <v>1363</v>
      </c>
      <c r="G1975" s="2" t="s">
        <v>683</v>
      </c>
      <c r="H1975" s="2" t="s">
        <v>1485</v>
      </c>
      <c r="I1975" s="2" t="s">
        <v>25</v>
      </c>
      <c r="J1975" s="4">
        <v>263.5</v>
      </c>
      <c r="K1975" s="2" t="s">
        <v>13</v>
      </c>
      <c r="L1975" s="2" t="s">
        <v>26</v>
      </c>
      <c r="M1975" s="7" t="s">
        <v>8625</v>
      </c>
    </row>
    <row r="1976" spans="1:13" ht="57" x14ac:dyDescent="0.2">
      <c r="A1976" s="2" t="s">
        <v>1465</v>
      </c>
      <c r="B1976" s="2" t="s">
        <v>1466</v>
      </c>
      <c r="C1976" s="7" t="s">
        <v>1467</v>
      </c>
      <c r="D1976" s="2" t="s">
        <v>18</v>
      </c>
      <c r="E1976" s="2" t="s">
        <v>344</v>
      </c>
      <c r="F1976" s="2" t="s">
        <v>1468</v>
      </c>
      <c r="G1976" s="2" t="s">
        <v>1469</v>
      </c>
      <c r="H1976" s="2" t="s">
        <v>441</v>
      </c>
      <c r="I1976" s="2" t="s">
        <v>25</v>
      </c>
      <c r="J1976" s="4">
        <v>351.4</v>
      </c>
      <c r="K1976" s="2" t="s">
        <v>13</v>
      </c>
      <c r="L1976" s="2" t="s">
        <v>26</v>
      </c>
      <c r="M1976" s="7" t="s">
        <v>1438</v>
      </c>
    </row>
    <row r="1977" spans="1:13" ht="57" x14ac:dyDescent="0.2">
      <c r="A1977" s="2" t="s">
        <v>1460</v>
      </c>
      <c r="B1977" s="2" t="s">
        <v>1461</v>
      </c>
      <c r="C1977" s="7" t="s">
        <v>1462</v>
      </c>
      <c r="D1977" s="2" t="s">
        <v>18</v>
      </c>
      <c r="E1977" s="2" t="s">
        <v>344</v>
      </c>
      <c r="F1977" s="2" t="s">
        <v>1463</v>
      </c>
      <c r="G1977" s="2" t="s">
        <v>1464</v>
      </c>
      <c r="H1977" s="2" t="s">
        <v>441</v>
      </c>
      <c r="I1977" s="2" t="s">
        <v>25</v>
      </c>
      <c r="J1977" s="4">
        <v>351.4</v>
      </c>
      <c r="K1977" s="2" t="s">
        <v>13</v>
      </c>
      <c r="L1977" s="2" t="s">
        <v>26</v>
      </c>
      <c r="M1977" s="7" t="s">
        <v>1438</v>
      </c>
    </row>
    <row r="1978" spans="1:13" ht="57" x14ac:dyDescent="0.2">
      <c r="A1978" s="2" t="s">
        <v>1454</v>
      </c>
      <c r="B1978" s="2" t="s">
        <v>1455</v>
      </c>
      <c r="C1978" s="7" t="s">
        <v>1456</v>
      </c>
      <c r="D1978" s="2" t="s">
        <v>18</v>
      </c>
      <c r="E1978" s="2" t="s">
        <v>344</v>
      </c>
      <c r="F1978" s="2" t="s">
        <v>1457</v>
      </c>
      <c r="G1978" s="2" t="s">
        <v>1459</v>
      </c>
      <c r="H1978" s="2" t="s">
        <v>441</v>
      </c>
      <c r="I1978" s="2" t="s">
        <v>25</v>
      </c>
      <c r="J1978" s="4">
        <v>351.4</v>
      </c>
      <c r="K1978" s="2" t="s">
        <v>13</v>
      </c>
      <c r="L1978" s="2" t="s">
        <v>26</v>
      </c>
      <c r="M1978" s="7" t="s">
        <v>1438</v>
      </c>
    </row>
    <row r="1979" spans="1:13" ht="57" x14ac:dyDescent="0.2">
      <c r="A1979" s="2" t="s">
        <v>1448</v>
      </c>
      <c r="B1979" s="2" t="s">
        <v>1449</v>
      </c>
      <c r="C1979" s="7" t="s">
        <v>1450</v>
      </c>
      <c r="D1979" s="2" t="s">
        <v>18</v>
      </c>
      <c r="E1979" s="2" t="s">
        <v>344</v>
      </c>
      <c r="F1979" s="2" t="s">
        <v>1451</v>
      </c>
      <c r="G1979" s="2" t="s">
        <v>1453</v>
      </c>
      <c r="H1979" s="2" t="s">
        <v>710</v>
      </c>
      <c r="I1979" s="2" t="s">
        <v>25</v>
      </c>
      <c r="J1979" s="4">
        <v>351.4</v>
      </c>
      <c r="K1979" s="2" t="s">
        <v>13</v>
      </c>
      <c r="L1979" s="2" t="s">
        <v>26</v>
      </c>
      <c r="M1979" s="7" t="s">
        <v>1438</v>
      </c>
    </row>
    <row r="1980" spans="1:13" ht="57" x14ac:dyDescent="0.2">
      <c r="A1980" s="2" t="s">
        <v>1442</v>
      </c>
      <c r="B1980" s="2" t="s">
        <v>1443</v>
      </c>
      <c r="C1980" s="7" t="s">
        <v>1444</v>
      </c>
      <c r="D1980" s="2" t="s">
        <v>18</v>
      </c>
      <c r="E1980" s="2" t="s">
        <v>344</v>
      </c>
      <c r="F1980" s="2" t="s">
        <v>1445</v>
      </c>
      <c r="G1980" s="2" t="s">
        <v>1447</v>
      </c>
      <c r="H1980" s="2" t="s">
        <v>710</v>
      </c>
      <c r="I1980" s="2" t="s">
        <v>25</v>
      </c>
      <c r="J1980" s="4">
        <v>351.4</v>
      </c>
      <c r="K1980" s="2" t="s">
        <v>13</v>
      </c>
      <c r="L1980" s="2" t="s">
        <v>26</v>
      </c>
      <c r="M1980" s="7" t="s">
        <v>1438</v>
      </c>
    </row>
    <row r="1981" spans="1:13" ht="57" x14ac:dyDescent="0.2">
      <c r="A1981" s="2" t="s">
        <v>9623</v>
      </c>
      <c r="B1981" s="2" t="s">
        <v>9624</v>
      </c>
      <c r="C1981" s="7" t="s">
        <v>9625</v>
      </c>
      <c r="D1981" s="2" t="s">
        <v>18</v>
      </c>
      <c r="E1981" s="2" t="s">
        <v>344</v>
      </c>
      <c r="F1981" s="2" t="s">
        <v>2104</v>
      </c>
      <c r="G1981" s="2" t="s">
        <v>9626</v>
      </c>
      <c r="H1981" s="2" t="s">
        <v>710</v>
      </c>
      <c r="I1981" s="2" t="s">
        <v>25</v>
      </c>
      <c r="J1981" s="4">
        <v>351.4</v>
      </c>
      <c r="K1981" s="2" t="s">
        <v>13</v>
      </c>
      <c r="L1981" s="2" t="s">
        <v>26</v>
      </c>
      <c r="M1981" s="7" t="s">
        <v>1438</v>
      </c>
    </row>
    <row r="1982" spans="1:13" ht="57" x14ac:dyDescent="0.2">
      <c r="A1982" s="2" t="s">
        <v>1435</v>
      </c>
      <c r="B1982" s="2" t="s">
        <v>1436</v>
      </c>
      <c r="C1982" s="7" t="s">
        <v>1437</v>
      </c>
      <c r="D1982" s="2" t="s">
        <v>18</v>
      </c>
      <c r="E1982" s="2" t="s">
        <v>344</v>
      </c>
      <c r="F1982" s="2" t="s">
        <v>1439</v>
      </c>
      <c r="G1982" s="2" t="s">
        <v>1441</v>
      </c>
      <c r="H1982" s="2" t="s">
        <v>710</v>
      </c>
      <c r="I1982" s="2" t="s">
        <v>25</v>
      </c>
      <c r="J1982" s="4">
        <v>351.4</v>
      </c>
      <c r="K1982" s="2" t="s">
        <v>13</v>
      </c>
      <c r="L1982" s="2" t="s">
        <v>26</v>
      </c>
      <c r="M1982" s="7" t="s">
        <v>1438</v>
      </c>
    </row>
    <row r="1983" spans="1:13" ht="57" x14ac:dyDescent="0.2">
      <c r="A1983" s="2" t="s">
        <v>2128</v>
      </c>
      <c r="B1983" s="2" t="s">
        <v>2129</v>
      </c>
      <c r="C1983" s="7" t="s">
        <v>2130</v>
      </c>
      <c r="D1983" s="2" t="s">
        <v>18</v>
      </c>
      <c r="E1983" s="2" t="s">
        <v>344</v>
      </c>
      <c r="F1983" s="2" t="s">
        <v>2095</v>
      </c>
      <c r="G1983" s="2" t="s">
        <v>2131</v>
      </c>
      <c r="H1983" s="2" t="s">
        <v>710</v>
      </c>
      <c r="I1983" s="2" t="s">
        <v>25</v>
      </c>
      <c r="J1983" s="4">
        <v>351.4</v>
      </c>
      <c r="K1983" s="2" t="s">
        <v>13</v>
      </c>
      <c r="L1983" s="2" t="s">
        <v>26</v>
      </c>
      <c r="M1983" s="7" t="s">
        <v>1438</v>
      </c>
    </row>
    <row r="1984" spans="1:13" ht="57" x14ac:dyDescent="0.2">
      <c r="A1984" s="2" t="s">
        <v>2124</v>
      </c>
      <c r="B1984" s="2" t="s">
        <v>2125</v>
      </c>
      <c r="C1984" s="7" t="s">
        <v>2126</v>
      </c>
      <c r="D1984" s="2" t="s">
        <v>18</v>
      </c>
      <c r="E1984" s="2" t="s">
        <v>344</v>
      </c>
      <c r="F1984" s="2" t="s">
        <v>2089</v>
      </c>
      <c r="G1984" s="2" t="s">
        <v>2127</v>
      </c>
      <c r="H1984" s="2" t="s">
        <v>710</v>
      </c>
      <c r="I1984" s="2" t="s">
        <v>25</v>
      </c>
      <c r="J1984" s="4">
        <v>351.4</v>
      </c>
      <c r="K1984" s="2" t="s">
        <v>13</v>
      </c>
      <c r="L1984" s="2" t="s">
        <v>26</v>
      </c>
      <c r="M1984" s="7" t="s">
        <v>1438</v>
      </c>
    </row>
    <row r="1985" spans="1:13" ht="57" x14ac:dyDescent="0.2">
      <c r="A1985" s="2" t="s">
        <v>1115</v>
      </c>
      <c r="B1985" s="2" t="s">
        <v>1116</v>
      </c>
      <c r="C1985" s="7" t="s">
        <v>1117</v>
      </c>
      <c r="D1985" s="2" t="s">
        <v>18</v>
      </c>
      <c r="E1985" s="2" t="s">
        <v>344</v>
      </c>
      <c r="F1985" s="2" t="s">
        <v>345</v>
      </c>
      <c r="G1985" s="2" t="s">
        <v>1119</v>
      </c>
      <c r="H1985" s="2" t="s">
        <v>710</v>
      </c>
      <c r="I1985" s="2" t="s">
        <v>25</v>
      </c>
      <c r="J1985" s="4">
        <v>351.4</v>
      </c>
      <c r="K1985" s="2" t="s">
        <v>13</v>
      </c>
      <c r="L1985" s="2" t="s">
        <v>26</v>
      </c>
      <c r="M1985" s="7" t="s">
        <v>1118</v>
      </c>
    </row>
    <row r="1986" spans="1:13" ht="42.75" x14ac:dyDescent="0.2">
      <c r="A1986" s="2" t="s">
        <v>2640</v>
      </c>
      <c r="B1986" s="2" t="s">
        <v>2641</v>
      </c>
      <c r="C1986" s="7" t="s">
        <v>2642</v>
      </c>
      <c r="D1986" s="2" t="s">
        <v>200</v>
      </c>
      <c r="E1986" s="2" t="s">
        <v>715</v>
      </c>
      <c r="F1986" s="2" t="s">
        <v>323</v>
      </c>
      <c r="G1986" s="2" t="s">
        <v>2644</v>
      </c>
      <c r="H1986" s="2" t="s">
        <v>1370</v>
      </c>
      <c r="I1986" s="2" t="s">
        <v>25</v>
      </c>
      <c r="J1986" s="4">
        <v>115.2</v>
      </c>
      <c r="K1986" s="2" t="s">
        <v>223</v>
      </c>
      <c r="L1986" s="2" t="s">
        <v>26</v>
      </c>
      <c r="M1986" s="7" t="s">
        <v>2643</v>
      </c>
    </row>
    <row r="1987" spans="1:13" ht="71.25" x14ac:dyDescent="0.2">
      <c r="A1987" s="2" t="s">
        <v>6167</v>
      </c>
      <c r="B1987" s="2" t="s">
        <v>6168</v>
      </c>
      <c r="C1987" s="7" t="s">
        <v>6169</v>
      </c>
      <c r="D1987" s="2" t="s">
        <v>18</v>
      </c>
      <c r="E1987" s="2" t="s">
        <v>19</v>
      </c>
      <c r="F1987" s="2" t="s">
        <v>20</v>
      </c>
      <c r="G1987" s="2" t="s">
        <v>1405</v>
      </c>
      <c r="H1987" s="2" t="s">
        <v>34</v>
      </c>
      <c r="I1987" s="2" t="s">
        <v>25</v>
      </c>
      <c r="J1987" s="4">
        <v>243</v>
      </c>
      <c r="K1987" s="2" t="s">
        <v>13</v>
      </c>
      <c r="L1987" s="2" t="s">
        <v>26</v>
      </c>
      <c r="M1987" s="7" t="s">
        <v>6170</v>
      </c>
    </row>
    <row r="1988" spans="1:13" ht="99.75" x14ac:dyDescent="0.2">
      <c r="A1988" s="2" t="s">
        <v>6953</v>
      </c>
      <c r="B1988" s="2" t="s">
        <v>6954</v>
      </c>
      <c r="C1988" s="7" t="s">
        <v>6955</v>
      </c>
      <c r="D1988" s="2" t="s">
        <v>200</v>
      </c>
      <c r="E1988" s="2" t="s">
        <v>715</v>
      </c>
      <c r="F1988" s="2" t="s">
        <v>48</v>
      </c>
      <c r="G1988" s="2" t="s">
        <v>2605</v>
      </c>
      <c r="H1988" s="2" t="s">
        <v>717</v>
      </c>
      <c r="I1988" s="2" t="s">
        <v>25</v>
      </c>
      <c r="J1988" s="4" t="s">
        <v>10651</v>
      </c>
      <c r="K1988" s="2" t="s">
        <v>223</v>
      </c>
      <c r="L1988" s="2" t="s">
        <v>26</v>
      </c>
      <c r="M1988" s="7" t="s">
        <v>6956</v>
      </c>
    </row>
    <row r="1989" spans="1:13" ht="71.25" x14ac:dyDescent="0.2">
      <c r="A1989" s="2" t="s">
        <v>5484</v>
      </c>
      <c r="B1989" s="2" t="s">
        <v>5485</v>
      </c>
      <c r="C1989" s="7" t="s">
        <v>5486</v>
      </c>
      <c r="D1989" s="2" t="s">
        <v>18</v>
      </c>
      <c r="E1989" s="2" t="s">
        <v>19</v>
      </c>
      <c r="F1989" s="2" t="s">
        <v>31</v>
      </c>
      <c r="G1989" s="2" t="s">
        <v>1400</v>
      </c>
      <c r="H1989" s="2" t="s">
        <v>34</v>
      </c>
      <c r="I1989" s="2" t="s">
        <v>25</v>
      </c>
      <c r="J1989" s="4">
        <v>243</v>
      </c>
      <c r="K1989" s="2" t="s">
        <v>13</v>
      </c>
      <c r="L1989" s="2" t="s">
        <v>26</v>
      </c>
      <c r="M1989" s="7" t="s">
        <v>5487</v>
      </c>
    </row>
    <row r="1990" spans="1:13" ht="42.75" x14ac:dyDescent="0.2">
      <c r="A1990" s="2" t="s">
        <v>6158</v>
      </c>
      <c r="B1990" s="2" t="s">
        <v>6159</v>
      </c>
      <c r="C1990" s="7" t="s">
        <v>6160</v>
      </c>
      <c r="D1990" s="2" t="s">
        <v>200</v>
      </c>
      <c r="E1990" s="2" t="s">
        <v>715</v>
      </c>
      <c r="F1990" s="2" t="s">
        <v>4740</v>
      </c>
      <c r="G1990" s="2" t="s">
        <v>4741</v>
      </c>
      <c r="H1990" s="2" t="s">
        <v>717</v>
      </c>
      <c r="I1990" s="2" t="s">
        <v>25</v>
      </c>
      <c r="J1990" s="4">
        <v>183.9</v>
      </c>
      <c r="K1990" s="2" t="s">
        <v>223</v>
      </c>
      <c r="L1990" s="2" t="s">
        <v>26</v>
      </c>
      <c r="M1990" s="7" t="s">
        <v>6161</v>
      </c>
    </row>
    <row r="1991" spans="1:13" ht="42.75" x14ac:dyDescent="0.2">
      <c r="A1991" s="2" t="s">
        <v>3065</v>
      </c>
      <c r="B1991" s="2" t="s">
        <v>3066</v>
      </c>
      <c r="C1991" s="7" t="s">
        <v>3067</v>
      </c>
      <c r="D1991" s="2" t="s">
        <v>200</v>
      </c>
      <c r="E1991" s="2" t="s">
        <v>715</v>
      </c>
      <c r="F1991" s="2" t="s">
        <v>1324</v>
      </c>
      <c r="G1991" s="2" t="s">
        <v>3069</v>
      </c>
      <c r="H1991" s="2" t="s">
        <v>247</v>
      </c>
      <c r="I1991" s="2" t="s">
        <v>25</v>
      </c>
      <c r="J1991" s="4">
        <v>156.1</v>
      </c>
      <c r="K1991" s="2" t="s">
        <v>223</v>
      </c>
      <c r="L1991" s="2" t="s">
        <v>26</v>
      </c>
      <c r="M1991" s="7" t="s">
        <v>3068</v>
      </c>
    </row>
    <row r="1992" spans="1:13" ht="99.75" x14ac:dyDescent="0.2">
      <c r="A1992" s="2" t="s">
        <v>6949</v>
      </c>
      <c r="B1992" s="2" t="s">
        <v>6950</v>
      </c>
      <c r="C1992" s="7" t="s">
        <v>6951</v>
      </c>
      <c r="D1992" s="2" t="s">
        <v>200</v>
      </c>
      <c r="E1992" s="2" t="s">
        <v>715</v>
      </c>
      <c r="F1992" s="2" t="s">
        <v>48</v>
      </c>
      <c r="G1992" s="2" t="s">
        <v>2605</v>
      </c>
      <c r="H1992" s="2" t="s">
        <v>717</v>
      </c>
      <c r="I1992" s="2" t="s">
        <v>25</v>
      </c>
      <c r="J1992" s="4" t="s">
        <v>10651</v>
      </c>
      <c r="K1992" s="2" t="s">
        <v>223</v>
      </c>
      <c r="L1992" s="2" t="s">
        <v>26</v>
      </c>
      <c r="M1992" s="7" t="s">
        <v>6952</v>
      </c>
    </row>
    <row r="1993" spans="1:13" ht="42.75" x14ac:dyDescent="0.2">
      <c r="A1993" s="2" t="s">
        <v>4736</v>
      </c>
      <c r="B1993" s="2" t="s">
        <v>4737</v>
      </c>
      <c r="C1993" s="7" t="s">
        <v>4738</v>
      </c>
      <c r="D1993" s="2" t="s">
        <v>200</v>
      </c>
      <c r="E1993" s="2" t="s">
        <v>715</v>
      </c>
      <c r="F1993" s="2" t="s">
        <v>4740</v>
      </c>
      <c r="G1993" s="2" t="s">
        <v>4741</v>
      </c>
      <c r="H1993" s="2" t="s">
        <v>717</v>
      </c>
      <c r="I1993" s="2" t="s">
        <v>25</v>
      </c>
      <c r="J1993" s="4">
        <v>123.3</v>
      </c>
      <c r="K1993" s="2" t="s">
        <v>223</v>
      </c>
      <c r="L1993" s="2" t="s">
        <v>26</v>
      </c>
      <c r="M1993" s="7" t="s">
        <v>4739</v>
      </c>
    </row>
    <row r="1994" spans="1:13" ht="42.75" x14ac:dyDescent="0.2">
      <c r="A1994" s="2" t="s">
        <v>1834</v>
      </c>
      <c r="B1994" s="2" t="s">
        <v>1835</v>
      </c>
      <c r="C1994" s="7" t="s">
        <v>1836</v>
      </c>
      <c r="D1994" s="2" t="s">
        <v>200</v>
      </c>
      <c r="E1994" s="2" t="s">
        <v>715</v>
      </c>
      <c r="F1994" s="2" t="s">
        <v>32</v>
      </c>
      <c r="G1994" s="2" t="s">
        <v>1319</v>
      </c>
      <c r="H1994" s="2" t="s">
        <v>717</v>
      </c>
      <c r="I1994" s="2" t="s">
        <v>25</v>
      </c>
      <c r="J1994" s="4">
        <v>158.5</v>
      </c>
      <c r="K1994" s="2" t="s">
        <v>223</v>
      </c>
      <c r="L1994" s="2" t="s">
        <v>26</v>
      </c>
      <c r="M1994" s="7" t="s">
        <v>1837</v>
      </c>
    </row>
    <row r="1995" spans="1:13" ht="42.75" x14ac:dyDescent="0.2">
      <c r="A1995" s="2" t="s">
        <v>5193</v>
      </c>
      <c r="B1995" s="2" t="s">
        <v>5194</v>
      </c>
      <c r="C1995" s="7" t="s">
        <v>5195</v>
      </c>
      <c r="D1995" s="2" t="s">
        <v>200</v>
      </c>
      <c r="E1995" s="2" t="s">
        <v>715</v>
      </c>
      <c r="F1995" s="2" t="s">
        <v>274</v>
      </c>
      <c r="G1995" s="2" t="s">
        <v>3625</v>
      </c>
      <c r="H1995" s="2" t="s">
        <v>717</v>
      </c>
      <c r="I1995" s="2" t="s">
        <v>25</v>
      </c>
      <c r="J1995" s="4">
        <v>165.8</v>
      </c>
      <c r="K1995" s="2" t="s">
        <v>223</v>
      </c>
      <c r="L1995" s="2" t="s">
        <v>26</v>
      </c>
      <c r="M1995" s="7" t="s">
        <v>5196</v>
      </c>
    </row>
    <row r="1996" spans="1:13" ht="42.75" x14ac:dyDescent="0.2">
      <c r="A1996" s="2" t="s">
        <v>2752</v>
      </c>
      <c r="B1996" s="2" t="s">
        <v>2753</v>
      </c>
      <c r="C1996" s="7" t="s">
        <v>2754</v>
      </c>
      <c r="D1996" s="2" t="s">
        <v>200</v>
      </c>
      <c r="E1996" s="2" t="s">
        <v>715</v>
      </c>
      <c r="F1996" s="2" t="s">
        <v>1510</v>
      </c>
      <c r="G1996" s="2" t="s">
        <v>1711</v>
      </c>
      <c r="H1996" s="2" t="s">
        <v>717</v>
      </c>
      <c r="I1996" s="2" t="s">
        <v>25</v>
      </c>
      <c r="J1996" s="4">
        <v>144.69999999999999</v>
      </c>
      <c r="K1996" s="2" t="s">
        <v>223</v>
      </c>
      <c r="L1996" s="2" t="s">
        <v>26</v>
      </c>
      <c r="M1996" s="7" t="s">
        <v>2755</v>
      </c>
    </row>
    <row r="1997" spans="1:13" ht="42.75" x14ac:dyDescent="0.2">
      <c r="A1997" s="2" t="s">
        <v>2756</v>
      </c>
      <c r="B1997" s="2" t="s">
        <v>2757</v>
      </c>
      <c r="C1997" s="7" t="s">
        <v>2758</v>
      </c>
      <c r="D1997" s="2" t="s">
        <v>200</v>
      </c>
      <c r="E1997" s="2" t="s">
        <v>715</v>
      </c>
      <c r="F1997" s="2" t="s">
        <v>1504</v>
      </c>
      <c r="G1997" s="2" t="s">
        <v>1505</v>
      </c>
      <c r="H1997" s="2" t="s">
        <v>838</v>
      </c>
      <c r="I1997" s="2" t="s">
        <v>25</v>
      </c>
      <c r="J1997" s="4">
        <v>166.4</v>
      </c>
      <c r="K1997" s="2" t="s">
        <v>223</v>
      </c>
      <c r="L1997" s="2" t="s">
        <v>26</v>
      </c>
      <c r="M1997" s="7" t="s">
        <v>2759</v>
      </c>
    </row>
    <row r="1998" spans="1:13" ht="42.75" x14ac:dyDescent="0.2">
      <c r="A1998" s="2" t="s">
        <v>5515</v>
      </c>
      <c r="B1998" s="2" t="s">
        <v>5516</v>
      </c>
      <c r="C1998" s="7" t="s">
        <v>5517</v>
      </c>
      <c r="D1998" s="2" t="s">
        <v>200</v>
      </c>
      <c r="E1998" s="2" t="s">
        <v>715</v>
      </c>
      <c r="F1998" s="2" t="s">
        <v>958</v>
      </c>
      <c r="G1998" s="2" t="s">
        <v>5519</v>
      </c>
      <c r="H1998" s="2" t="s">
        <v>2974</v>
      </c>
      <c r="I1998" s="2" t="s">
        <v>25</v>
      </c>
      <c r="J1998" s="4">
        <v>121.1</v>
      </c>
      <c r="K1998" s="2" t="s">
        <v>223</v>
      </c>
      <c r="L1998" s="2" t="s">
        <v>26</v>
      </c>
      <c r="M1998" s="7" t="s">
        <v>5518</v>
      </c>
    </row>
    <row r="1999" spans="1:13" ht="28.5" x14ac:dyDescent="0.2">
      <c r="A1999" s="2" t="s">
        <v>791</v>
      </c>
      <c r="B1999" s="2" t="s">
        <v>792</v>
      </c>
      <c r="C1999" s="7" t="s">
        <v>793</v>
      </c>
      <c r="D1999" s="2" t="s">
        <v>21</v>
      </c>
      <c r="E1999" s="2" t="s">
        <v>344</v>
      </c>
      <c r="F1999" s="2" t="s">
        <v>784</v>
      </c>
      <c r="G1999" s="2" t="s">
        <v>795</v>
      </c>
      <c r="H1999" s="2" t="s">
        <v>339</v>
      </c>
      <c r="I1999" s="2" t="s">
        <v>25</v>
      </c>
      <c r="J1999" s="4">
        <v>65.099999999999994</v>
      </c>
      <c r="K1999" s="2" t="s">
        <v>331</v>
      </c>
      <c r="L1999" s="2" t="s">
        <v>26</v>
      </c>
      <c r="M1999" s="7" t="s">
        <v>794</v>
      </c>
    </row>
    <row r="2000" spans="1:13" ht="28.5" x14ac:dyDescent="0.2">
      <c r="A2000" s="2" t="s">
        <v>785</v>
      </c>
      <c r="B2000" s="2" t="s">
        <v>786</v>
      </c>
      <c r="C2000" s="7" t="s">
        <v>787</v>
      </c>
      <c r="D2000" s="2" t="s">
        <v>21</v>
      </c>
      <c r="E2000" s="2" t="s">
        <v>344</v>
      </c>
      <c r="F2000" s="2" t="s">
        <v>752</v>
      </c>
      <c r="G2000" s="2" t="s">
        <v>789</v>
      </c>
      <c r="H2000" s="2" t="s">
        <v>790</v>
      </c>
      <c r="I2000" s="2" t="s">
        <v>456</v>
      </c>
      <c r="J2000" s="4">
        <v>65.099999999999994</v>
      </c>
      <c r="K2000" s="2" t="s">
        <v>331</v>
      </c>
      <c r="L2000" s="2" t="s">
        <v>26</v>
      </c>
      <c r="M2000" s="7" t="s">
        <v>788</v>
      </c>
    </row>
    <row r="2001" spans="1:13" x14ac:dyDescent="0.2">
      <c r="A2001" s="2" t="s">
        <v>780</v>
      </c>
      <c r="B2001" s="2" t="s">
        <v>781</v>
      </c>
      <c r="C2001" s="7" t="s">
        <v>782</v>
      </c>
      <c r="D2001" s="2" t="s">
        <v>21</v>
      </c>
      <c r="E2001" s="2" t="s">
        <v>344</v>
      </c>
      <c r="F2001" s="2" t="s">
        <v>784</v>
      </c>
      <c r="G2001" s="2" t="s">
        <v>296</v>
      </c>
      <c r="H2001" s="2" t="s">
        <v>339</v>
      </c>
      <c r="I2001" s="2" t="s">
        <v>25</v>
      </c>
      <c r="J2001" s="4">
        <v>43.5</v>
      </c>
      <c r="K2001" s="2" t="s">
        <v>331</v>
      </c>
      <c r="L2001" s="2" t="s">
        <v>26</v>
      </c>
      <c r="M2001" s="7" t="s">
        <v>783</v>
      </c>
    </row>
    <row r="2002" spans="1:13" x14ac:dyDescent="0.2">
      <c r="A2002" s="2" t="s">
        <v>776</v>
      </c>
      <c r="B2002" s="2" t="s">
        <v>777</v>
      </c>
      <c r="C2002" s="7" t="s">
        <v>778</v>
      </c>
      <c r="D2002" s="2" t="s">
        <v>21</v>
      </c>
      <c r="E2002" s="2" t="s">
        <v>344</v>
      </c>
      <c r="F2002" s="2" t="s">
        <v>752</v>
      </c>
      <c r="G2002" s="2" t="s">
        <v>346</v>
      </c>
      <c r="H2002" s="2" t="s">
        <v>339</v>
      </c>
      <c r="I2002" s="2" t="s">
        <v>25</v>
      </c>
      <c r="J2002" s="4">
        <v>43.5</v>
      </c>
      <c r="K2002" s="2" t="s">
        <v>331</v>
      </c>
      <c r="L2002" s="2" t="s">
        <v>26</v>
      </c>
      <c r="M2002" s="7" t="s">
        <v>779</v>
      </c>
    </row>
    <row r="2003" spans="1:13" ht="28.5" x14ac:dyDescent="0.2">
      <c r="A2003" s="2" t="s">
        <v>340</v>
      </c>
      <c r="B2003" s="2" t="s">
        <v>341</v>
      </c>
      <c r="C2003" s="7" t="s">
        <v>342</v>
      </c>
      <c r="D2003" s="2" t="s">
        <v>21</v>
      </c>
      <c r="E2003" s="2" t="s">
        <v>344</v>
      </c>
      <c r="F2003" s="2" t="s">
        <v>345</v>
      </c>
      <c r="G2003" s="2" t="s">
        <v>346</v>
      </c>
      <c r="H2003" s="2" t="s">
        <v>339</v>
      </c>
      <c r="I2003" s="2" t="s">
        <v>25</v>
      </c>
      <c r="J2003" s="4">
        <v>43.5</v>
      </c>
      <c r="K2003" s="2" t="s">
        <v>331</v>
      </c>
      <c r="L2003" s="2" t="s">
        <v>26</v>
      </c>
      <c r="M2003" s="7" t="s">
        <v>343</v>
      </c>
    </row>
    <row r="2004" spans="1:13" ht="28.5" x14ac:dyDescent="0.2">
      <c r="A2004" s="2" t="s">
        <v>1537</v>
      </c>
      <c r="B2004" s="2" t="s">
        <v>1538</v>
      </c>
      <c r="C2004" s="7" t="s">
        <v>1539</v>
      </c>
      <c r="D2004" s="2" t="s">
        <v>200</v>
      </c>
      <c r="E2004" s="2" t="s">
        <v>715</v>
      </c>
      <c r="F2004" s="2" t="s">
        <v>1313</v>
      </c>
      <c r="G2004" s="2" t="s">
        <v>1541</v>
      </c>
      <c r="H2004" s="2" t="s">
        <v>245</v>
      </c>
      <c r="I2004" s="2" t="s">
        <v>25</v>
      </c>
      <c r="J2004" s="4">
        <v>215.9</v>
      </c>
      <c r="K2004" s="2" t="s">
        <v>223</v>
      </c>
      <c r="L2004" s="2" t="s">
        <v>26</v>
      </c>
      <c r="M2004" s="7" t="s">
        <v>1540</v>
      </c>
    </row>
    <row r="2005" spans="1:13" ht="28.5" x14ac:dyDescent="0.2">
      <c r="A2005" s="2" t="s">
        <v>1532</v>
      </c>
      <c r="B2005" s="2" t="s">
        <v>1533</v>
      </c>
      <c r="C2005" s="7" t="s">
        <v>1534</v>
      </c>
      <c r="D2005" s="2" t="s">
        <v>18</v>
      </c>
      <c r="E2005" s="2" t="s">
        <v>715</v>
      </c>
      <c r="F2005" s="2" t="s">
        <v>1313</v>
      </c>
      <c r="G2005" s="2" t="s">
        <v>1536</v>
      </c>
      <c r="H2005" s="2" t="s">
        <v>20</v>
      </c>
      <c r="I2005" s="2" t="s">
        <v>25</v>
      </c>
      <c r="J2005" s="4">
        <v>280.8</v>
      </c>
      <c r="K2005" s="2" t="s">
        <v>223</v>
      </c>
      <c r="L2005" s="2" t="s">
        <v>26</v>
      </c>
      <c r="M2005" s="7" t="s">
        <v>1535</v>
      </c>
    </row>
    <row r="2006" spans="1:13" ht="28.5" x14ac:dyDescent="0.2">
      <c r="A2006" s="2" t="s">
        <v>1527</v>
      </c>
      <c r="B2006" s="2" t="s">
        <v>1528</v>
      </c>
      <c r="C2006" s="7" t="s">
        <v>1529</v>
      </c>
      <c r="D2006" s="2" t="s">
        <v>200</v>
      </c>
      <c r="E2006" s="2" t="s">
        <v>715</v>
      </c>
      <c r="F2006" s="2" t="s">
        <v>1313</v>
      </c>
      <c r="G2006" s="2" t="s">
        <v>1531</v>
      </c>
      <c r="H2006" s="2" t="s">
        <v>20</v>
      </c>
      <c r="I2006" s="2" t="s">
        <v>25</v>
      </c>
      <c r="J2006" s="4">
        <v>209.5</v>
      </c>
      <c r="K2006" s="2" t="s">
        <v>223</v>
      </c>
      <c r="L2006" s="2" t="s">
        <v>26</v>
      </c>
      <c r="M2006" s="7" t="s">
        <v>1530</v>
      </c>
    </row>
    <row r="2007" spans="1:13" ht="28.5" x14ac:dyDescent="0.2">
      <c r="A2007" s="2" t="s">
        <v>1522</v>
      </c>
      <c r="B2007" s="2" t="s">
        <v>1523</v>
      </c>
      <c r="C2007" s="7" t="s">
        <v>1524</v>
      </c>
      <c r="D2007" s="2" t="s">
        <v>18</v>
      </c>
      <c r="E2007" s="2" t="s">
        <v>715</v>
      </c>
      <c r="F2007" s="2" t="s">
        <v>1313</v>
      </c>
      <c r="G2007" s="2" t="s">
        <v>1526</v>
      </c>
      <c r="H2007" s="2" t="s">
        <v>20</v>
      </c>
      <c r="I2007" s="2" t="s">
        <v>25</v>
      </c>
      <c r="J2007" s="4">
        <v>272.39999999999998</v>
      </c>
      <c r="K2007" s="2" t="s">
        <v>223</v>
      </c>
      <c r="L2007" s="2" t="s">
        <v>26</v>
      </c>
      <c r="M2007" s="7" t="s">
        <v>1525</v>
      </c>
    </row>
    <row r="2008" spans="1:13" ht="28.5" x14ac:dyDescent="0.2">
      <c r="A2008" s="2" t="s">
        <v>1517</v>
      </c>
      <c r="B2008" s="2" t="s">
        <v>1518</v>
      </c>
      <c r="C2008" s="7" t="s">
        <v>1519</v>
      </c>
      <c r="D2008" s="2" t="s">
        <v>200</v>
      </c>
      <c r="E2008" s="2" t="s">
        <v>715</v>
      </c>
      <c r="F2008" s="2" t="s">
        <v>272</v>
      </c>
      <c r="G2008" s="2" t="s">
        <v>1521</v>
      </c>
      <c r="H2008" s="2" t="s">
        <v>285</v>
      </c>
      <c r="I2008" s="2" t="s">
        <v>25</v>
      </c>
      <c r="J2008" s="4">
        <v>347.4</v>
      </c>
      <c r="K2008" s="2" t="s">
        <v>223</v>
      </c>
      <c r="L2008" s="2" t="s">
        <v>26</v>
      </c>
      <c r="M2008" s="7" t="s">
        <v>1520</v>
      </c>
    </row>
    <row r="2009" spans="1:13" ht="28.5" x14ac:dyDescent="0.2">
      <c r="A2009" s="2" t="s">
        <v>1512</v>
      </c>
      <c r="B2009" s="2" t="s">
        <v>1513</v>
      </c>
      <c r="C2009" s="7" t="s">
        <v>1514</v>
      </c>
      <c r="D2009" s="2" t="s">
        <v>18</v>
      </c>
      <c r="E2009" s="2" t="s">
        <v>715</v>
      </c>
      <c r="F2009" s="2" t="s">
        <v>272</v>
      </c>
      <c r="G2009" s="2" t="s">
        <v>1516</v>
      </c>
      <c r="H2009" s="2" t="s">
        <v>1024</v>
      </c>
      <c r="I2009" s="2" t="s">
        <v>25</v>
      </c>
      <c r="J2009" s="4">
        <v>538.29999999999995</v>
      </c>
      <c r="K2009" s="2" t="s">
        <v>223</v>
      </c>
      <c r="L2009" s="2" t="s">
        <v>26</v>
      </c>
      <c r="M2009" s="7" t="s">
        <v>1515</v>
      </c>
    </row>
    <row r="2010" spans="1:13" ht="42.75" x14ac:dyDescent="0.2">
      <c r="A2010" s="2" t="s">
        <v>711</v>
      </c>
      <c r="B2010" s="2" t="s">
        <v>712</v>
      </c>
      <c r="C2010" s="7" t="s">
        <v>713</v>
      </c>
      <c r="D2010" s="2" t="s">
        <v>200</v>
      </c>
      <c r="E2010" s="2" t="s">
        <v>715</v>
      </c>
      <c r="F2010" s="2" t="s">
        <v>32</v>
      </c>
      <c r="G2010" s="2" t="s">
        <v>716</v>
      </c>
      <c r="H2010" s="2" t="s">
        <v>717</v>
      </c>
      <c r="I2010" s="2" t="s">
        <v>25</v>
      </c>
      <c r="J2010" s="4">
        <v>120.1</v>
      </c>
      <c r="K2010" s="2" t="s">
        <v>223</v>
      </c>
      <c r="L2010" s="2" t="s">
        <v>26</v>
      </c>
      <c r="M2010" s="7" t="s">
        <v>714</v>
      </c>
    </row>
    <row r="2011" spans="1:13" ht="42.75" x14ac:dyDescent="0.2">
      <c r="A2011" s="2" t="s">
        <v>1506</v>
      </c>
      <c r="B2011" s="2" t="s">
        <v>1507</v>
      </c>
      <c r="C2011" s="7" t="s">
        <v>1508</v>
      </c>
      <c r="D2011" s="2" t="s">
        <v>200</v>
      </c>
      <c r="E2011" s="2" t="s">
        <v>715</v>
      </c>
      <c r="F2011" s="2" t="s">
        <v>1510</v>
      </c>
      <c r="G2011" s="2" t="s">
        <v>1511</v>
      </c>
      <c r="H2011" s="2" t="s">
        <v>717</v>
      </c>
      <c r="I2011" s="2" t="s">
        <v>25</v>
      </c>
      <c r="J2011" s="4">
        <v>112.1</v>
      </c>
      <c r="K2011" s="2" t="s">
        <v>223</v>
      </c>
      <c r="L2011" s="2" t="s">
        <v>26</v>
      </c>
      <c r="M2011" s="7" t="s">
        <v>1509</v>
      </c>
    </row>
    <row r="2012" spans="1:13" ht="42.75" x14ac:dyDescent="0.2">
      <c r="A2012" s="2" t="s">
        <v>1500</v>
      </c>
      <c r="B2012" s="2" t="s">
        <v>1501</v>
      </c>
      <c r="C2012" s="7" t="s">
        <v>1502</v>
      </c>
      <c r="D2012" s="2" t="s">
        <v>200</v>
      </c>
      <c r="E2012" s="2" t="s">
        <v>715</v>
      </c>
      <c r="F2012" s="2" t="s">
        <v>1504</v>
      </c>
      <c r="G2012" s="2" t="s">
        <v>1505</v>
      </c>
      <c r="H2012" s="2" t="s">
        <v>838</v>
      </c>
      <c r="I2012" s="2" t="s">
        <v>25</v>
      </c>
      <c r="J2012" s="4">
        <v>129.4</v>
      </c>
      <c r="K2012" s="2" t="s">
        <v>223</v>
      </c>
      <c r="L2012" s="2" t="s">
        <v>26</v>
      </c>
      <c r="M2012" s="7" t="s">
        <v>1503</v>
      </c>
    </row>
    <row r="2013" spans="1:13" ht="57" x14ac:dyDescent="0.2">
      <c r="A2013" s="2" t="s">
        <v>9575</v>
      </c>
      <c r="B2013" s="2" t="s">
        <v>9576</v>
      </c>
      <c r="C2013" s="7" t="s">
        <v>9577</v>
      </c>
      <c r="D2013" s="2" t="s">
        <v>200</v>
      </c>
      <c r="E2013" s="2" t="s">
        <v>344</v>
      </c>
      <c r="F2013" s="2" t="s">
        <v>752</v>
      </c>
      <c r="G2013" s="2" t="s">
        <v>674</v>
      </c>
      <c r="H2013" s="2" t="s">
        <v>286</v>
      </c>
      <c r="I2013" s="2" t="s">
        <v>25</v>
      </c>
      <c r="J2013" s="4">
        <v>134.69999999999999</v>
      </c>
      <c r="K2013" s="2" t="s">
        <v>13</v>
      </c>
      <c r="L2013" s="2" t="s">
        <v>26</v>
      </c>
      <c r="M2013" s="7" t="s">
        <v>9578</v>
      </c>
    </row>
    <row r="2014" spans="1:13" ht="57" x14ac:dyDescent="0.2">
      <c r="A2014" s="2" t="s">
        <v>743</v>
      </c>
      <c r="B2014" s="2" t="s">
        <v>744</v>
      </c>
      <c r="C2014" s="7" t="s">
        <v>745</v>
      </c>
      <c r="D2014" s="2" t="s">
        <v>200</v>
      </c>
      <c r="E2014" s="2" t="s">
        <v>344</v>
      </c>
      <c r="F2014" s="2" t="s">
        <v>345</v>
      </c>
      <c r="G2014" s="2" t="s">
        <v>747</v>
      </c>
      <c r="H2014" s="2" t="s">
        <v>286</v>
      </c>
      <c r="I2014" s="2" t="s">
        <v>25</v>
      </c>
      <c r="J2014" s="4">
        <v>134.69999999999999</v>
      </c>
      <c r="K2014" s="2" t="s">
        <v>13</v>
      </c>
      <c r="L2014" s="2" t="s">
        <v>26</v>
      </c>
      <c r="M2014" s="7" t="s">
        <v>746</v>
      </c>
    </row>
    <row r="2015" spans="1:13" ht="57" x14ac:dyDescent="0.2">
      <c r="A2015" s="2" t="s">
        <v>6751</v>
      </c>
      <c r="B2015" s="2" t="s">
        <v>6752</v>
      </c>
      <c r="C2015" s="7" t="s">
        <v>6753</v>
      </c>
      <c r="D2015" s="2" t="s">
        <v>18</v>
      </c>
      <c r="E2015" s="2" t="s">
        <v>344</v>
      </c>
      <c r="F2015" s="2" t="s">
        <v>784</v>
      </c>
      <c r="G2015" s="2" t="s">
        <v>6755</v>
      </c>
      <c r="H2015" s="2" t="s">
        <v>441</v>
      </c>
      <c r="I2015" s="2" t="s">
        <v>25</v>
      </c>
      <c r="J2015" s="4">
        <v>172.6</v>
      </c>
      <c r="K2015" s="2" t="s">
        <v>13</v>
      </c>
      <c r="L2015" s="2" t="s">
        <v>26</v>
      </c>
      <c r="M2015" s="7" t="s">
        <v>6754</v>
      </c>
    </row>
    <row r="2016" spans="1:13" ht="57" x14ac:dyDescent="0.2">
      <c r="A2016" s="2" t="s">
        <v>6760</v>
      </c>
      <c r="B2016" s="2" t="s">
        <v>6761</v>
      </c>
      <c r="C2016" s="7" t="s">
        <v>6762</v>
      </c>
      <c r="D2016" s="2" t="s">
        <v>18</v>
      </c>
      <c r="E2016" s="2" t="s">
        <v>344</v>
      </c>
      <c r="F2016" s="2" t="s">
        <v>1363</v>
      </c>
      <c r="G2016" s="2" t="s">
        <v>6764</v>
      </c>
      <c r="H2016" s="2" t="s">
        <v>441</v>
      </c>
      <c r="I2016" s="2" t="s">
        <v>25</v>
      </c>
      <c r="J2016" s="4">
        <v>172.6</v>
      </c>
      <c r="K2016" s="2" t="s">
        <v>13</v>
      </c>
      <c r="L2016" s="2" t="s">
        <v>26</v>
      </c>
      <c r="M2016" s="7" t="s">
        <v>6763</v>
      </c>
    </row>
    <row r="2017" spans="1:13" ht="57" x14ac:dyDescent="0.2">
      <c r="A2017" s="2" t="s">
        <v>748</v>
      </c>
      <c r="B2017" s="2" t="s">
        <v>749</v>
      </c>
      <c r="C2017" s="7" t="s">
        <v>750</v>
      </c>
      <c r="D2017" s="2" t="s">
        <v>18</v>
      </c>
      <c r="E2017" s="2" t="s">
        <v>344</v>
      </c>
      <c r="F2017" s="2" t="s">
        <v>752</v>
      </c>
      <c r="G2017" s="2" t="s">
        <v>753</v>
      </c>
      <c r="H2017" s="2" t="s">
        <v>710</v>
      </c>
      <c r="I2017" s="2" t="s">
        <v>25</v>
      </c>
      <c r="J2017" s="4">
        <v>172.6</v>
      </c>
      <c r="K2017" s="2" t="s">
        <v>13</v>
      </c>
      <c r="L2017" s="2" t="s">
        <v>26</v>
      </c>
      <c r="M2017" s="7" t="s">
        <v>751</v>
      </c>
    </row>
    <row r="2018" spans="1:13" ht="57" x14ac:dyDescent="0.2">
      <c r="A2018" s="2" t="s">
        <v>4374</v>
      </c>
      <c r="B2018" s="2" t="s">
        <v>4375</v>
      </c>
      <c r="C2018" s="7" t="s">
        <v>4376</v>
      </c>
      <c r="D2018" s="2" t="s">
        <v>18</v>
      </c>
      <c r="E2018" s="2" t="s">
        <v>344</v>
      </c>
      <c r="F2018" s="2" t="s">
        <v>784</v>
      </c>
      <c r="G2018" s="2" t="s">
        <v>4378</v>
      </c>
      <c r="H2018" s="2" t="s">
        <v>441</v>
      </c>
      <c r="I2018" s="2" t="s">
        <v>25</v>
      </c>
      <c r="J2018" s="4">
        <v>172.6</v>
      </c>
      <c r="K2018" s="2" t="s">
        <v>13</v>
      </c>
      <c r="L2018" s="2" t="s">
        <v>26</v>
      </c>
      <c r="M2018" s="7" t="s">
        <v>4377</v>
      </c>
    </row>
    <row r="2019" spans="1:13" ht="57" x14ac:dyDescent="0.2">
      <c r="A2019" s="2" t="s">
        <v>4369</v>
      </c>
      <c r="B2019" s="2" t="s">
        <v>4370</v>
      </c>
      <c r="C2019" s="7" t="s">
        <v>4371</v>
      </c>
      <c r="D2019" s="2" t="s">
        <v>18</v>
      </c>
      <c r="E2019" s="2" t="s">
        <v>344</v>
      </c>
      <c r="F2019" s="2" t="s">
        <v>752</v>
      </c>
      <c r="G2019" s="2" t="s">
        <v>4373</v>
      </c>
      <c r="H2019" s="2" t="s">
        <v>710</v>
      </c>
      <c r="I2019" s="2" t="s">
        <v>25</v>
      </c>
      <c r="J2019" s="4">
        <v>172.6</v>
      </c>
      <c r="K2019" s="2" t="s">
        <v>13</v>
      </c>
      <c r="L2019" s="2" t="s">
        <v>26</v>
      </c>
      <c r="M2019" s="7" t="s">
        <v>4372</v>
      </c>
    </row>
    <row r="2020" spans="1:13" ht="57" x14ac:dyDescent="0.2">
      <c r="A2020" s="2" t="s">
        <v>4364</v>
      </c>
      <c r="B2020" s="2" t="s">
        <v>4365</v>
      </c>
      <c r="C2020" s="7" t="s">
        <v>4366</v>
      </c>
      <c r="D2020" s="2" t="s">
        <v>18</v>
      </c>
      <c r="E2020" s="2" t="s">
        <v>344</v>
      </c>
      <c r="F2020" s="2" t="s">
        <v>345</v>
      </c>
      <c r="G2020" s="2" t="s">
        <v>4368</v>
      </c>
      <c r="H2020" s="2" t="s">
        <v>710</v>
      </c>
      <c r="I2020" s="2" t="s">
        <v>25</v>
      </c>
      <c r="J2020" s="4">
        <v>172.6</v>
      </c>
      <c r="K2020" s="2" t="s">
        <v>13</v>
      </c>
      <c r="L2020" s="2" t="s">
        <v>26</v>
      </c>
      <c r="M2020" s="7" t="s">
        <v>4367</v>
      </c>
    </row>
    <row r="2021" spans="1:13" ht="57" x14ac:dyDescent="0.2">
      <c r="A2021" s="2" t="s">
        <v>9419</v>
      </c>
      <c r="B2021" s="2" t="s">
        <v>9420</v>
      </c>
      <c r="C2021" s="7" t="s">
        <v>9421</v>
      </c>
      <c r="D2021" s="2" t="s">
        <v>200</v>
      </c>
      <c r="E2021" s="2" t="s">
        <v>344</v>
      </c>
      <c r="F2021" s="2" t="s">
        <v>784</v>
      </c>
      <c r="G2021" s="2" t="s">
        <v>5213</v>
      </c>
      <c r="H2021" s="2" t="s">
        <v>1485</v>
      </c>
      <c r="I2021" s="2" t="s">
        <v>25</v>
      </c>
      <c r="J2021" s="4">
        <v>134.69999999999999</v>
      </c>
      <c r="K2021" s="2" t="s">
        <v>13</v>
      </c>
      <c r="L2021" s="2" t="s">
        <v>26</v>
      </c>
      <c r="M2021" s="7" t="s">
        <v>9422</v>
      </c>
    </row>
    <row r="2022" spans="1:13" ht="57" x14ac:dyDescent="0.2">
      <c r="A2022" s="2" t="s">
        <v>9316</v>
      </c>
      <c r="B2022" s="2" t="s">
        <v>9317</v>
      </c>
      <c r="C2022" s="7" t="s">
        <v>9318</v>
      </c>
      <c r="D2022" s="2" t="s">
        <v>200</v>
      </c>
      <c r="E2022" s="2" t="s">
        <v>344</v>
      </c>
      <c r="F2022" s="2" t="s">
        <v>1363</v>
      </c>
      <c r="G2022" s="2" t="s">
        <v>683</v>
      </c>
      <c r="H2022" s="2" t="s">
        <v>1485</v>
      </c>
      <c r="I2022" s="2" t="s">
        <v>25</v>
      </c>
      <c r="J2022" s="4">
        <v>134.69999999999999</v>
      </c>
      <c r="K2022" s="2" t="s">
        <v>13</v>
      </c>
      <c r="L2022" s="2" t="s">
        <v>26</v>
      </c>
      <c r="M2022" s="7" t="s">
        <v>9319</v>
      </c>
    </row>
    <row r="2023" spans="1:13" ht="57" x14ac:dyDescent="0.2">
      <c r="A2023" s="2" t="s">
        <v>2121</v>
      </c>
      <c r="B2023" s="2" t="s">
        <v>2122</v>
      </c>
      <c r="C2023" s="7" t="s">
        <v>2123</v>
      </c>
      <c r="D2023" s="2" t="s">
        <v>18</v>
      </c>
      <c r="E2023" s="2" t="s">
        <v>344</v>
      </c>
      <c r="F2023" s="2" t="s">
        <v>1468</v>
      </c>
      <c r="G2023" s="2" t="s">
        <v>2109</v>
      </c>
      <c r="H2023" s="2" t="s">
        <v>441</v>
      </c>
      <c r="I2023" s="2" t="s">
        <v>25</v>
      </c>
      <c r="J2023" s="4">
        <v>172.6</v>
      </c>
      <c r="K2023" s="2" t="s">
        <v>13</v>
      </c>
      <c r="L2023" s="2" t="s">
        <v>26</v>
      </c>
      <c r="M2023" s="7" t="s">
        <v>2088</v>
      </c>
    </row>
    <row r="2024" spans="1:13" ht="57" x14ac:dyDescent="0.2">
      <c r="A2024" s="2" t="s">
        <v>2117</v>
      </c>
      <c r="B2024" s="2" t="s">
        <v>2118</v>
      </c>
      <c r="C2024" s="7" t="s">
        <v>2119</v>
      </c>
      <c r="D2024" s="2" t="s">
        <v>18</v>
      </c>
      <c r="E2024" s="2" t="s">
        <v>344</v>
      </c>
      <c r="F2024" s="2" t="s">
        <v>1463</v>
      </c>
      <c r="G2024" s="2" t="s">
        <v>2120</v>
      </c>
      <c r="H2024" s="2" t="s">
        <v>441</v>
      </c>
      <c r="I2024" s="2" t="s">
        <v>25</v>
      </c>
      <c r="J2024" s="4">
        <v>172.6</v>
      </c>
      <c r="K2024" s="2" t="s">
        <v>13</v>
      </c>
      <c r="L2024" s="2" t="s">
        <v>26</v>
      </c>
      <c r="M2024" s="7" t="s">
        <v>2088</v>
      </c>
    </row>
    <row r="2025" spans="1:13" ht="57" x14ac:dyDescent="0.2">
      <c r="A2025" s="2" t="s">
        <v>2113</v>
      </c>
      <c r="B2025" s="2" t="s">
        <v>2114</v>
      </c>
      <c r="C2025" s="7" t="s">
        <v>2115</v>
      </c>
      <c r="D2025" s="2" t="s">
        <v>18</v>
      </c>
      <c r="E2025" s="2" t="s">
        <v>344</v>
      </c>
      <c r="F2025" s="2" t="s">
        <v>1457</v>
      </c>
      <c r="G2025" s="2" t="s">
        <v>2116</v>
      </c>
      <c r="H2025" s="2" t="s">
        <v>441</v>
      </c>
      <c r="I2025" s="2" t="s">
        <v>25</v>
      </c>
      <c r="J2025" s="4">
        <v>172.6</v>
      </c>
      <c r="K2025" s="2" t="s">
        <v>13</v>
      </c>
      <c r="L2025" s="2" t="s">
        <v>26</v>
      </c>
      <c r="M2025" s="7" t="s">
        <v>2088</v>
      </c>
    </row>
    <row r="2026" spans="1:13" ht="57" x14ac:dyDescent="0.2">
      <c r="A2026" s="2" t="s">
        <v>2110</v>
      </c>
      <c r="B2026" s="2" t="s">
        <v>2111</v>
      </c>
      <c r="C2026" s="7" t="s">
        <v>2112</v>
      </c>
      <c r="D2026" s="2" t="s">
        <v>18</v>
      </c>
      <c r="E2026" s="2" t="s">
        <v>344</v>
      </c>
      <c r="F2026" s="2" t="s">
        <v>1451</v>
      </c>
      <c r="G2026" s="2" t="s">
        <v>2109</v>
      </c>
      <c r="H2026" s="2" t="s">
        <v>710</v>
      </c>
      <c r="I2026" s="2" t="s">
        <v>25</v>
      </c>
      <c r="J2026" s="4">
        <v>172.6</v>
      </c>
      <c r="K2026" s="2" t="s">
        <v>13</v>
      </c>
      <c r="L2026" s="2" t="s">
        <v>26</v>
      </c>
      <c r="M2026" s="7" t="s">
        <v>2088</v>
      </c>
    </row>
    <row r="2027" spans="1:13" ht="57" x14ac:dyDescent="0.2">
      <c r="A2027" s="2" t="s">
        <v>2106</v>
      </c>
      <c r="B2027" s="2" t="s">
        <v>2107</v>
      </c>
      <c r="C2027" s="7" t="s">
        <v>2108</v>
      </c>
      <c r="D2027" s="2" t="s">
        <v>18</v>
      </c>
      <c r="E2027" s="2" t="s">
        <v>344</v>
      </c>
      <c r="F2027" s="2" t="s">
        <v>1445</v>
      </c>
      <c r="G2027" s="2" t="s">
        <v>2109</v>
      </c>
      <c r="H2027" s="2" t="s">
        <v>710</v>
      </c>
      <c r="I2027" s="2" t="s">
        <v>25</v>
      </c>
      <c r="J2027" s="4">
        <v>172.6</v>
      </c>
      <c r="K2027" s="2" t="s">
        <v>13</v>
      </c>
      <c r="L2027" s="2" t="s">
        <v>26</v>
      </c>
      <c r="M2027" s="7" t="s">
        <v>2088</v>
      </c>
    </row>
    <row r="2028" spans="1:13" ht="57" x14ac:dyDescent="0.2">
      <c r="A2028" s="2" t="s">
        <v>2101</v>
      </c>
      <c r="B2028" s="2" t="s">
        <v>2102</v>
      </c>
      <c r="C2028" s="7" t="s">
        <v>2103</v>
      </c>
      <c r="D2028" s="2" t="s">
        <v>18</v>
      </c>
      <c r="E2028" s="2" t="s">
        <v>344</v>
      </c>
      <c r="F2028" s="2" t="s">
        <v>2104</v>
      </c>
      <c r="G2028" s="2" t="s">
        <v>2105</v>
      </c>
      <c r="H2028" s="2" t="s">
        <v>710</v>
      </c>
      <c r="I2028" s="2" t="s">
        <v>25</v>
      </c>
      <c r="J2028" s="4">
        <v>172.6</v>
      </c>
      <c r="K2028" s="2" t="s">
        <v>13</v>
      </c>
      <c r="L2028" s="2" t="s">
        <v>26</v>
      </c>
      <c r="M2028" s="7" t="s">
        <v>2088</v>
      </c>
    </row>
    <row r="2029" spans="1:13" ht="57" x14ac:dyDescent="0.2">
      <c r="A2029" s="2" t="s">
        <v>2097</v>
      </c>
      <c r="B2029" s="2" t="s">
        <v>2098</v>
      </c>
      <c r="C2029" s="7" t="s">
        <v>2099</v>
      </c>
      <c r="D2029" s="2" t="s">
        <v>18</v>
      </c>
      <c r="E2029" s="2" t="s">
        <v>344</v>
      </c>
      <c r="F2029" s="2" t="s">
        <v>1439</v>
      </c>
      <c r="G2029" s="2" t="s">
        <v>2100</v>
      </c>
      <c r="H2029" s="2" t="s">
        <v>710</v>
      </c>
      <c r="I2029" s="2" t="s">
        <v>25</v>
      </c>
      <c r="J2029" s="4">
        <v>172.6</v>
      </c>
      <c r="K2029" s="2" t="s">
        <v>13</v>
      </c>
      <c r="L2029" s="2" t="s">
        <v>26</v>
      </c>
      <c r="M2029" s="7" t="s">
        <v>2088</v>
      </c>
    </row>
    <row r="2030" spans="1:13" ht="57" x14ac:dyDescent="0.2">
      <c r="A2030" s="2" t="s">
        <v>2092</v>
      </c>
      <c r="B2030" s="2" t="s">
        <v>2093</v>
      </c>
      <c r="C2030" s="7" t="s">
        <v>2094</v>
      </c>
      <c r="D2030" s="2" t="s">
        <v>18</v>
      </c>
      <c r="E2030" s="2" t="s">
        <v>344</v>
      </c>
      <c r="F2030" s="2" t="s">
        <v>2095</v>
      </c>
      <c r="G2030" s="2" t="s">
        <v>2096</v>
      </c>
      <c r="H2030" s="2" t="s">
        <v>710</v>
      </c>
      <c r="I2030" s="2" t="s">
        <v>25</v>
      </c>
      <c r="J2030" s="4">
        <v>172.6</v>
      </c>
      <c r="K2030" s="2" t="s">
        <v>13</v>
      </c>
      <c r="L2030" s="2" t="s">
        <v>26</v>
      </c>
      <c r="M2030" s="7" t="s">
        <v>2088</v>
      </c>
    </row>
    <row r="2031" spans="1:13" ht="57" x14ac:dyDescent="0.2">
      <c r="A2031" s="2" t="s">
        <v>2085</v>
      </c>
      <c r="B2031" s="2" t="s">
        <v>2086</v>
      </c>
      <c r="C2031" s="7" t="s">
        <v>2087</v>
      </c>
      <c r="D2031" s="2" t="s">
        <v>18</v>
      </c>
      <c r="E2031" s="2" t="s">
        <v>344</v>
      </c>
      <c r="F2031" s="2" t="s">
        <v>2089</v>
      </c>
      <c r="G2031" s="2" t="s">
        <v>2091</v>
      </c>
      <c r="H2031" s="2" t="s">
        <v>710</v>
      </c>
      <c r="I2031" s="2" t="s">
        <v>25</v>
      </c>
      <c r="J2031" s="4">
        <v>172.6</v>
      </c>
      <c r="K2031" s="2" t="s">
        <v>13</v>
      </c>
      <c r="L2031" s="2" t="s">
        <v>26</v>
      </c>
      <c r="M2031" s="7" t="s">
        <v>2088</v>
      </c>
    </row>
    <row r="2032" spans="1:13" ht="57" x14ac:dyDescent="0.2">
      <c r="A2032" s="2" t="s">
        <v>705</v>
      </c>
      <c r="B2032" s="2" t="s">
        <v>706</v>
      </c>
      <c r="C2032" s="7" t="s">
        <v>707</v>
      </c>
      <c r="D2032" s="2" t="s">
        <v>18</v>
      </c>
      <c r="E2032" s="2" t="s">
        <v>344</v>
      </c>
      <c r="F2032" s="2" t="s">
        <v>345</v>
      </c>
      <c r="G2032" s="2" t="s">
        <v>709</v>
      </c>
      <c r="H2032" s="2" t="s">
        <v>710</v>
      </c>
      <c r="I2032" s="2" t="s">
        <v>25</v>
      </c>
      <c r="J2032" s="4">
        <v>172.6</v>
      </c>
      <c r="K2032" s="2" t="s">
        <v>13</v>
      </c>
      <c r="L2032" s="2" t="s">
        <v>26</v>
      </c>
      <c r="M2032" s="7" t="s">
        <v>708</v>
      </c>
    </row>
    <row r="2033" spans="1:13" ht="28.5" x14ac:dyDescent="0.2">
      <c r="A2033" s="2" t="s">
        <v>7812</v>
      </c>
      <c r="B2033" s="2" t="s">
        <v>7813</v>
      </c>
      <c r="C2033" s="7" t="s">
        <v>7814</v>
      </c>
      <c r="D2033" s="2" t="s">
        <v>373</v>
      </c>
      <c r="E2033" s="2" t="s">
        <v>373</v>
      </c>
      <c r="F2033" s="2" t="s">
        <v>7816</v>
      </c>
      <c r="G2033" s="2" t="s">
        <v>3361</v>
      </c>
      <c r="H2033" s="2" t="s">
        <v>563</v>
      </c>
      <c r="I2033" s="2" t="s">
        <v>456</v>
      </c>
      <c r="J2033" s="4">
        <v>53.7</v>
      </c>
      <c r="K2033" s="2" t="s">
        <v>427</v>
      </c>
      <c r="L2033" s="2" t="s">
        <v>1358</v>
      </c>
      <c r="M2033" s="7" t="s">
        <v>7815</v>
      </c>
    </row>
    <row r="2034" spans="1:13" ht="28.5" x14ac:dyDescent="0.2">
      <c r="A2034" s="2" t="s">
        <v>7808</v>
      </c>
      <c r="B2034" s="2" t="s">
        <v>7809</v>
      </c>
      <c r="C2034" s="7" t="s">
        <v>7810</v>
      </c>
      <c r="D2034" s="2" t="s">
        <v>1742</v>
      </c>
      <c r="E2034" s="2" t="s">
        <v>1742</v>
      </c>
      <c r="F2034" s="2" t="s">
        <v>1504</v>
      </c>
      <c r="G2034" s="2" t="s">
        <v>504</v>
      </c>
      <c r="H2034" s="2" t="s">
        <v>286</v>
      </c>
      <c r="I2034" s="2" t="s">
        <v>434</v>
      </c>
      <c r="J2034" s="4">
        <v>53.7</v>
      </c>
      <c r="K2034" s="2" t="s">
        <v>427</v>
      </c>
      <c r="L2034" s="2" t="s">
        <v>1358</v>
      </c>
      <c r="M2034" s="7" t="s">
        <v>7811</v>
      </c>
    </row>
    <row r="2035" spans="1:13" ht="28.5" x14ac:dyDescent="0.2">
      <c r="A2035" s="2" t="s">
        <v>7803</v>
      </c>
      <c r="B2035" s="2" t="s">
        <v>7804</v>
      </c>
      <c r="C2035" s="7" t="s">
        <v>7805</v>
      </c>
      <c r="D2035" s="2" t="s">
        <v>1357</v>
      </c>
      <c r="E2035" s="2" t="s">
        <v>1357</v>
      </c>
      <c r="F2035" s="2" t="s">
        <v>7807</v>
      </c>
      <c r="G2035" s="2" t="s">
        <v>845</v>
      </c>
      <c r="H2035" s="2" t="s">
        <v>432</v>
      </c>
      <c r="I2035" s="2" t="s">
        <v>505</v>
      </c>
      <c r="J2035" s="4">
        <v>15.5</v>
      </c>
      <c r="K2035" s="2" t="s">
        <v>427</v>
      </c>
      <c r="L2035" s="2" t="s">
        <v>1358</v>
      </c>
      <c r="M2035" s="7" t="s">
        <v>7806</v>
      </c>
    </row>
    <row r="2036" spans="1:13" ht="28.5" x14ac:dyDescent="0.2">
      <c r="A2036" s="2" t="s">
        <v>2403</v>
      </c>
      <c r="B2036" s="2" t="s">
        <v>2404</v>
      </c>
      <c r="C2036" s="7" t="s">
        <v>2405</v>
      </c>
      <c r="D2036" s="2" t="s">
        <v>2407</v>
      </c>
      <c r="E2036" s="2" t="s">
        <v>2407</v>
      </c>
      <c r="F2036" s="2" t="s">
        <v>759</v>
      </c>
      <c r="G2036" s="2" t="s">
        <v>433</v>
      </c>
      <c r="H2036" s="2" t="s">
        <v>230</v>
      </c>
      <c r="I2036" s="2" t="s">
        <v>434</v>
      </c>
      <c r="J2036" s="4">
        <v>15.5</v>
      </c>
      <c r="K2036" s="2" t="s">
        <v>427</v>
      </c>
      <c r="L2036" s="2" t="s">
        <v>1358</v>
      </c>
      <c r="M2036" s="7" t="s">
        <v>2406</v>
      </c>
    </row>
    <row r="2037" spans="1:13" x14ac:dyDescent="0.2">
      <c r="A2037" s="2" t="s">
        <v>2398</v>
      </c>
      <c r="B2037" s="2" t="s">
        <v>2399</v>
      </c>
      <c r="C2037" s="7" t="s">
        <v>2400</v>
      </c>
      <c r="D2037" s="2" t="s">
        <v>31</v>
      </c>
      <c r="E2037" s="2" t="s">
        <v>31</v>
      </c>
      <c r="F2037" s="2" t="s">
        <v>260</v>
      </c>
      <c r="G2037" s="2" t="s">
        <v>2402</v>
      </c>
      <c r="H2037" s="2" t="s">
        <v>958</v>
      </c>
      <c r="I2037" s="2" t="s">
        <v>434</v>
      </c>
      <c r="J2037" s="4">
        <v>53.7</v>
      </c>
      <c r="K2037" s="2" t="s">
        <v>427</v>
      </c>
      <c r="L2037" s="2" t="s">
        <v>1358</v>
      </c>
      <c r="M2037" s="7" t="s">
        <v>2401</v>
      </c>
    </row>
    <row r="2038" spans="1:13" x14ac:dyDescent="0.2">
      <c r="A2038" s="2" t="s">
        <v>5228</v>
      </c>
      <c r="B2038" s="2" t="s">
        <v>5229</v>
      </c>
      <c r="C2038" s="7" t="s">
        <v>5230</v>
      </c>
      <c r="D2038" s="2" t="s">
        <v>5232</v>
      </c>
      <c r="E2038" s="2" t="s">
        <v>5232</v>
      </c>
      <c r="F2038" s="2" t="s">
        <v>260</v>
      </c>
      <c r="G2038" s="2" t="s">
        <v>911</v>
      </c>
      <c r="H2038" s="2" t="s">
        <v>286</v>
      </c>
      <c r="I2038" s="2" t="s">
        <v>434</v>
      </c>
      <c r="J2038" s="4">
        <v>53.7</v>
      </c>
      <c r="K2038" s="2" t="s">
        <v>427</v>
      </c>
      <c r="L2038" s="2" t="s">
        <v>1358</v>
      </c>
      <c r="M2038" s="7" t="s">
        <v>5231</v>
      </c>
    </row>
    <row r="2039" spans="1:13" x14ac:dyDescent="0.2">
      <c r="A2039" s="2" t="s">
        <v>352</v>
      </c>
      <c r="B2039" s="2" t="s">
        <v>353</v>
      </c>
      <c r="C2039" s="7" t="s">
        <v>354</v>
      </c>
      <c r="D2039" s="2" t="s">
        <v>21</v>
      </c>
      <c r="E2039" s="2" t="s">
        <v>19</v>
      </c>
      <c r="F2039" s="2" t="s">
        <v>20</v>
      </c>
      <c r="G2039" s="2" t="s">
        <v>356</v>
      </c>
      <c r="H2039" s="2" t="s">
        <v>339</v>
      </c>
      <c r="I2039" s="2" t="s">
        <v>25</v>
      </c>
      <c r="J2039" s="4">
        <v>19.8</v>
      </c>
      <c r="K2039" s="2" t="s">
        <v>331</v>
      </c>
      <c r="L2039" s="2" t="s">
        <v>26</v>
      </c>
      <c r="M2039" s="7" t="s">
        <v>355</v>
      </c>
    </row>
    <row r="2040" spans="1:13" x14ac:dyDescent="0.2">
      <c r="A2040" s="2" t="s">
        <v>347</v>
      </c>
      <c r="B2040" s="2" t="s">
        <v>348</v>
      </c>
      <c r="C2040" s="7" t="s">
        <v>349</v>
      </c>
      <c r="D2040" s="2" t="s">
        <v>21</v>
      </c>
      <c r="E2040" s="2" t="s">
        <v>19</v>
      </c>
      <c r="F2040" s="2" t="s">
        <v>31</v>
      </c>
      <c r="G2040" s="2" t="s">
        <v>351</v>
      </c>
      <c r="H2040" s="2" t="s">
        <v>339</v>
      </c>
      <c r="I2040" s="2" t="s">
        <v>25</v>
      </c>
      <c r="J2040" s="4">
        <v>19.8</v>
      </c>
      <c r="K2040" s="2" t="s">
        <v>331</v>
      </c>
      <c r="L2040" s="2" t="s">
        <v>26</v>
      </c>
      <c r="M2040" s="7" t="s">
        <v>350</v>
      </c>
    </row>
    <row r="2041" spans="1:13" ht="28.5" x14ac:dyDescent="0.2">
      <c r="A2041" s="2" t="s">
        <v>2304</v>
      </c>
      <c r="B2041" s="2" t="s">
        <v>2305</v>
      </c>
      <c r="C2041" s="7" t="s">
        <v>2306</v>
      </c>
      <c r="D2041" s="2" t="s">
        <v>21</v>
      </c>
      <c r="E2041" s="2" t="s">
        <v>336</v>
      </c>
      <c r="F2041" s="2" t="s">
        <v>740</v>
      </c>
      <c r="G2041" s="2" t="s">
        <v>307</v>
      </c>
      <c r="H2041" s="2" t="s">
        <v>260</v>
      </c>
      <c r="I2041" s="2" t="s">
        <v>25</v>
      </c>
      <c r="J2041" s="4">
        <v>110.3</v>
      </c>
      <c r="K2041" s="2" t="s">
        <v>331</v>
      </c>
      <c r="L2041" s="2" t="s">
        <v>26</v>
      </c>
      <c r="M2041" s="7" t="s">
        <v>2307</v>
      </c>
    </row>
    <row r="2042" spans="1:13" ht="28.5" x14ac:dyDescent="0.2">
      <c r="A2042" s="2" t="s">
        <v>2300</v>
      </c>
      <c r="B2042" s="2" t="s">
        <v>2301</v>
      </c>
      <c r="C2042" s="7" t="s">
        <v>2302</v>
      </c>
      <c r="D2042" s="2" t="s">
        <v>21</v>
      </c>
      <c r="E2042" s="2" t="s">
        <v>336</v>
      </c>
      <c r="F2042" s="2" t="s">
        <v>733</v>
      </c>
      <c r="G2042" s="2" t="s">
        <v>1085</v>
      </c>
      <c r="H2042" s="2" t="s">
        <v>260</v>
      </c>
      <c r="I2042" s="2" t="s">
        <v>25</v>
      </c>
      <c r="J2042" s="4">
        <v>110.3</v>
      </c>
      <c r="K2042" s="2" t="s">
        <v>331</v>
      </c>
      <c r="L2042" s="2" t="s">
        <v>26</v>
      </c>
      <c r="M2042" s="7" t="s">
        <v>2303</v>
      </c>
    </row>
    <row r="2043" spans="1:13" x14ac:dyDescent="0.2">
      <c r="A2043" s="2" t="s">
        <v>2280</v>
      </c>
      <c r="B2043" s="2" t="s">
        <v>2281</v>
      </c>
      <c r="C2043" s="7" t="s">
        <v>2282</v>
      </c>
      <c r="D2043" s="2" t="s">
        <v>21</v>
      </c>
      <c r="E2043" s="2" t="s">
        <v>336</v>
      </c>
      <c r="F2043" s="2" t="s">
        <v>740</v>
      </c>
      <c r="G2043" s="2" t="s">
        <v>2284</v>
      </c>
      <c r="H2043" s="2" t="s">
        <v>339</v>
      </c>
      <c r="I2043" s="2" t="s">
        <v>25</v>
      </c>
      <c r="J2043" s="4">
        <v>74.599999999999994</v>
      </c>
      <c r="K2043" s="2" t="s">
        <v>331</v>
      </c>
      <c r="L2043" s="2" t="s">
        <v>26</v>
      </c>
      <c r="M2043" s="7" t="s">
        <v>2283</v>
      </c>
    </row>
    <row r="2044" spans="1:13" x14ac:dyDescent="0.2">
      <c r="A2044" s="2" t="s">
        <v>2264</v>
      </c>
      <c r="B2044" s="2" t="s">
        <v>2265</v>
      </c>
      <c r="C2044" s="7" t="s">
        <v>2266</v>
      </c>
      <c r="D2044" s="2" t="s">
        <v>21</v>
      </c>
      <c r="E2044" s="2" t="s">
        <v>336</v>
      </c>
      <c r="F2044" s="2" t="s">
        <v>733</v>
      </c>
      <c r="G2044" s="2" t="s">
        <v>2268</v>
      </c>
      <c r="H2044" s="2" t="s">
        <v>339</v>
      </c>
      <c r="I2044" s="2" t="s">
        <v>25</v>
      </c>
      <c r="J2044" s="4">
        <v>74.599999999999994</v>
      </c>
      <c r="K2044" s="2" t="s">
        <v>331</v>
      </c>
      <c r="L2044" s="2" t="s">
        <v>26</v>
      </c>
      <c r="M2044" s="7" t="s">
        <v>2267</v>
      </c>
    </row>
    <row r="2045" spans="1:13" x14ac:dyDescent="0.2">
      <c r="A2045" s="2" t="s">
        <v>2259</v>
      </c>
      <c r="B2045" s="2" t="s">
        <v>2260</v>
      </c>
      <c r="C2045" s="7" t="s">
        <v>2261</v>
      </c>
      <c r="D2045" s="2" t="s">
        <v>21</v>
      </c>
      <c r="E2045" s="2" t="s">
        <v>336</v>
      </c>
      <c r="F2045" s="2" t="s">
        <v>337</v>
      </c>
      <c r="G2045" s="2" t="s">
        <v>2263</v>
      </c>
      <c r="H2045" s="2" t="s">
        <v>339</v>
      </c>
      <c r="I2045" s="2" t="s">
        <v>25</v>
      </c>
      <c r="J2045" s="4">
        <v>74.599999999999994</v>
      </c>
      <c r="K2045" s="2" t="s">
        <v>331</v>
      </c>
      <c r="L2045" s="2" t="s">
        <v>26</v>
      </c>
      <c r="M2045" s="7" t="s">
        <v>2262</v>
      </c>
    </row>
    <row r="2046" spans="1:13" ht="28.5" x14ac:dyDescent="0.2">
      <c r="A2046" s="2" t="s">
        <v>1349</v>
      </c>
      <c r="B2046" s="2" t="s">
        <v>1350</v>
      </c>
      <c r="C2046" s="7" t="s">
        <v>1351</v>
      </c>
      <c r="D2046" s="2" t="s">
        <v>200</v>
      </c>
      <c r="E2046" s="2" t="s">
        <v>1312</v>
      </c>
      <c r="F2046" s="2" t="s">
        <v>1346</v>
      </c>
      <c r="G2046" s="2" t="s">
        <v>480</v>
      </c>
      <c r="H2046" s="2" t="s">
        <v>1326</v>
      </c>
      <c r="I2046" s="2" t="s">
        <v>25</v>
      </c>
      <c r="J2046" s="4" t="s">
        <v>10651</v>
      </c>
      <c r="K2046" s="2" t="s">
        <v>223</v>
      </c>
      <c r="L2046" s="2" t="s">
        <v>26</v>
      </c>
      <c r="M2046" s="7" t="s">
        <v>1352</v>
      </c>
    </row>
    <row r="2047" spans="1:13" ht="28.5" x14ac:dyDescent="0.2">
      <c r="A2047" s="2" t="s">
        <v>1342</v>
      </c>
      <c r="B2047" s="2" t="s">
        <v>1343</v>
      </c>
      <c r="C2047" s="7" t="s">
        <v>1344</v>
      </c>
      <c r="D2047" s="2" t="s">
        <v>18</v>
      </c>
      <c r="E2047" s="2" t="s">
        <v>1312</v>
      </c>
      <c r="F2047" s="2" t="s">
        <v>1346</v>
      </c>
      <c r="G2047" s="2" t="s">
        <v>1347</v>
      </c>
      <c r="H2047" s="2" t="s">
        <v>1348</v>
      </c>
      <c r="I2047" s="2" t="s">
        <v>25</v>
      </c>
      <c r="J2047" s="4" t="s">
        <v>10651</v>
      </c>
      <c r="K2047" s="2" t="s">
        <v>223</v>
      </c>
      <c r="L2047" s="2" t="s">
        <v>26</v>
      </c>
      <c r="M2047" s="7" t="s">
        <v>1345</v>
      </c>
    </row>
    <row r="2048" spans="1:13" ht="28.5" x14ac:dyDescent="0.2">
      <c r="A2048" s="2" t="s">
        <v>1337</v>
      </c>
      <c r="B2048" s="2" t="s">
        <v>1338</v>
      </c>
      <c r="C2048" s="7" t="s">
        <v>1339</v>
      </c>
      <c r="D2048" s="2" t="s">
        <v>200</v>
      </c>
      <c r="E2048" s="2" t="s">
        <v>1312</v>
      </c>
      <c r="F2048" s="2" t="s">
        <v>1313</v>
      </c>
      <c r="G2048" s="2" t="s">
        <v>1341</v>
      </c>
      <c r="H2048" s="2" t="s">
        <v>245</v>
      </c>
      <c r="I2048" s="2" t="s">
        <v>25</v>
      </c>
      <c r="J2048" s="4" t="s">
        <v>10651</v>
      </c>
      <c r="K2048" s="2" t="s">
        <v>223</v>
      </c>
      <c r="L2048" s="2" t="s">
        <v>26</v>
      </c>
      <c r="M2048" s="7" t="s">
        <v>1340</v>
      </c>
    </row>
    <row r="2049" spans="1:13" ht="28.5" x14ac:dyDescent="0.2">
      <c r="A2049" s="2" t="s">
        <v>1332</v>
      </c>
      <c r="B2049" s="2" t="s">
        <v>1333</v>
      </c>
      <c r="C2049" s="7" t="s">
        <v>1334</v>
      </c>
      <c r="D2049" s="2" t="s">
        <v>18</v>
      </c>
      <c r="E2049" s="2" t="s">
        <v>1312</v>
      </c>
      <c r="F2049" s="2" t="s">
        <v>1313</v>
      </c>
      <c r="G2049" s="2" t="s">
        <v>1336</v>
      </c>
      <c r="H2049" s="2" t="s">
        <v>39</v>
      </c>
      <c r="I2049" s="2" t="s">
        <v>25</v>
      </c>
      <c r="J2049" s="4" t="s">
        <v>10651</v>
      </c>
      <c r="K2049" s="2" t="s">
        <v>223</v>
      </c>
      <c r="L2049" s="2" t="s">
        <v>26</v>
      </c>
      <c r="M2049" s="7" t="s">
        <v>1335</v>
      </c>
    </row>
    <row r="2050" spans="1:13" ht="42.75" x14ac:dyDescent="0.2">
      <c r="A2050" s="2" t="s">
        <v>4219</v>
      </c>
      <c r="B2050" s="2" t="s">
        <v>4220</v>
      </c>
      <c r="C2050" s="7" t="s">
        <v>4221</v>
      </c>
      <c r="D2050" s="2" t="s">
        <v>200</v>
      </c>
      <c r="E2050" s="2" t="s">
        <v>1312</v>
      </c>
      <c r="F2050" s="2" t="s">
        <v>1024</v>
      </c>
      <c r="G2050" s="2" t="s">
        <v>1608</v>
      </c>
      <c r="H2050" s="2" t="s">
        <v>1833</v>
      </c>
      <c r="I2050" s="2" t="s">
        <v>25</v>
      </c>
      <c r="J2050" s="4">
        <v>104.7</v>
      </c>
      <c r="K2050" s="2" t="s">
        <v>223</v>
      </c>
      <c r="L2050" s="2" t="s">
        <v>26</v>
      </c>
      <c r="M2050" s="7" t="s">
        <v>4222</v>
      </c>
    </row>
    <row r="2051" spans="1:13" ht="57" x14ac:dyDescent="0.2">
      <c r="A2051" s="2" t="s">
        <v>9606</v>
      </c>
      <c r="B2051" s="2" t="s">
        <v>9607</v>
      </c>
      <c r="C2051" s="7" t="s">
        <v>9608</v>
      </c>
      <c r="D2051" s="2" t="s">
        <v>200</v>
      </c>
      <c r="E2051" s="2" t="s">
        <v>336</v>
      </c>
      <c r="F2051" s="2" t="s">
        <v>733</v>
      </c>
      <c r="G2051" s="2" t="s">
        <v>9610</v>
      </c>
      <c r="H2051" s="2" t="s">
        <v>493</v>
      </c>
      <c r="I2051" s="2" t="s">
        <v>25</v>
      </c>
      <c r="J2051" s="4">
        <v>211</v>
      </c>
      <c r="K2051" s="2" t="s">
        <v>13</v>
      </c>
      <c r="L2051" s="2" t="s">
        <v>26</v>
      </c>
      <c r="M2051" s="7" t="s">
        <v>9609</v>
      </c>
    </row>
    <row r="2052" spans="1:13" ht="57" x14ac:dyDescent="0.2">
      <c r="A2052" s="2" t="s">
        <v>1111</v>
      </c>
      <c r="B2052" s="2" t="s">
        <v>1112</v>
      </c>
      <c r="C2052" s="7" t="s">
        <v>1113</v>
      </c>
      <c r="D2052" s="2" t="s">
        <v>200</v>
      </c>
      <c r="E2052" s="2" t="s">
        <v>336</v>
      </c>
      <c r="F2052" s="2" t="s">
        <v>337</v>
      </c>
      <c r="G2052" s="2" t="s">
        <v>967</v>
      </c>
      <c r="H2052" s="2" t="s">
        <v>493</v>
      </c>
      <c r="I2052" s="2" t="s">
        <v>25</v>
      </c>
      <c r="J2052" s="4">
        <v>211</v>
      </c>
      <c r="K2052" s="2" t="s">
        <v>13</v>
      </c>
      <c r="L2052" s="2" t="s">
        <v>26</v>
      </c>
      <c r="M2052" s="7" t="s">
        <v>1114</v>
      </c>
    </row>
    <row r="2053" spans="1:13" ht="57" x14ac:dyDescent="0.2">
      <c r="A2053" s="2" t="s">
        <v>1106</v>
      </c>
      <c r="B2053" s="2" t="s">
        <v>1107</v>
      </c>
      <c r="C2053" s="7" t="s">
        <v>1108</v>
      </c>
      <c r="D2053" s="2" t="s">
        <v>18</v>
      </c>
      <c r="E2053" s="2" t="s">
        <v>336</v>
      </c>
      <c r="F2053" s="2" t="s">
        <v>740</v>
      </c>
      <c r="G2053" s="2" t="s">
        <v>1110</v>
      </c>
      <c r="H2053" s="2" t="s">
        <v>742</v>
      </c>
      <c r="I2053" s="2" t="s">
        <v>25</v>
      </c>
      <c r="J2053" s="4">
        <v>270.5</v>
      </c>
      <c r="K2053" s="2" t="s">
        <v>13</v>
      </c>
      <c r="L2053" s="2" t="s">
        <v>26</v>
      </c>
      <c r="M2053" s="7" t="s">
        <v>1109</v>
      </c>
    </row>
    <row r="2054" spans="1:13" ht="57" x14ac:dyDescent="0.2">
      <c r="A2054" s="2" t="s">
        <v>1273</v>
      </c>
      <c r="B2054" s="2" t="s">
        <v>1274</v>
      </c>
      <c r="C2054" s="7" t="s">
        <v>1275</v>
      </c>
      <c r="D2054" s="2" t="s">
        <v>18</v>
      </c>
      <c r="E2054" s="2" t="s">
        <v>336</v>
      </c>
      <c r="F2054" s="2" t="s">
        <v>389</v>
      </c>
      <c r="G2054" s="2" t="s">
        <v>1237</v>
      </c>
      <c r="H2054" s="2" t="s">
        <v>432</v>
      </c>
      <c r="I2054" s="2" t="s">
        <v>505</v>
      </c>
      <c r="J2054" s="4">
        <v>270.5</v>
      </c>
      <c r="K2054" s="2" t="s">
        <v>13</v>
      </c>
      <c r="L2054" s="2" t="s">
        <v>26</v>
      </c>
      <c r="M2054" s="7" t="s">
        <v>1276</v>
      </c>
    </row>
    <row r="2055" spans="1:13" ht="57" x14ac:dyDescent="0.2">
      <c r="A2055" s="2" t="s">
        <v>1101</v>
      </c>
      <c r="B2055" s="2" t="s">
        <v>1102</v>
      </c>
      <c r="C2055" s="7" t="s">
        <v>1103</v>
      </c>
      <c r="D2055" s="2" t="s">
        <v>18</v>
      </c>
      <c r="E2055" s="2" t="s">
        <v>336</v>
      </c>
      <c r="F2055" s="2" t="s">
        <v>733</v>
      </c>
      <c r="G2055" s="2" t="s">
        <v>1105</v>
      </c>
      <c r="H2055" s="2" t="s">
        <v>728</v>
      </c>
      <c r="I2055" s="2" t="s">
        <v>25</v>
      </c>
      <c r="J2055" s="4">
        <v>270.5</v>
      </c>
      <c r="K2055" s="2" t="s">
        <v>13</v>
      </c>
      <c r="L2055" s="2" t="s">
        <v>26</v>
      </c>
      <c r="M2055" s="7" t="s">
        <v>1104</v>
      </c>
    </row>
    <row r="2056" spans="1:13" ht="71.25" x14ac:dyDescent="0.2">
      <c r="A2056" s="2" t="s">
        <v>5492</v>
      </c>
      <c r="B2056" s="2" t="s">
        <v>5493</v>
      </c>
      <c r="C2056" s="7" t="s">
        <v>5494</v>
      </c>
      <c r="D2056" s="2" t="s">
        <v>18</v>
      </c>
      <c r="E2056" s="2" t="s">
        <v>336</v>
      </c>
      <c r="F2056" s="2" t="s">
        <v>740</v>
      </c>
      <c r="G2056" s="2" t="s">
        <v>1110</v>
      </c>
      <c r="H2056" s="2" t="s">
        <v>742</v>
      </c>
      <c r="I2056" s="2" t="s">
        <v>25</v>
      </c>
      <c r="J2056" s="4">
        <v>270.5</v>
      </c>
      <c r="K2056" s="2" t="s">
        <v>13</v>
      </c>
      <c r="L2056" s="2" t="s">
        <v>26</v>
      </c>
      <c r="M2056" s="7" t="s">
        <v>5495</v>
      </c>
    </row>
    <row r="2057" spans="1:13" ht="71.25" x14ac:dyDescent="0.2">
      <c r="A2057" s="2" t="s">
        <v>6175</v>
      </c>
      <c r="B2057" s="2" t="s">
        <v>6176</v>
      </c>
      <c r="C2057" s="7" t="s">
        <v>6177</v>
      </c>
      <c r="D2057" s="2" t="s">
        <v>18</v>
      </c>
      <c r="E2057" s="2" t="s">
        <v>336</v>
      </c>
      <c r="F2057" s="2" t="s">
        <v>733</v>
      </c>
      <c r="G2057" s="2" t="s">
        <v>1105</v>
      </c>
      <c r="H2057" s="2" t="s">
        <v>728</v>
      </c>
      <c r="I2057" s="2" t="s">
        <v>25</v>
      </c>
      <c r="J2057" s="4">
        <v>270.5</v>
      </c>
      <c r="K2057" s="2" t="s">
        <v>13</v>
      </c>
      <c r="L2057" s="2" t="s">
        <v>26</v>
      </c>
      <c r="M2057" s="7" t="s">
        <v>6178</v>
      </c>
    </row>
    <row r="2058" spans="1:13" ht="71.25" x14ac:dyDescent="0.2">
      <c r="A2058" s="2" t="s">
        <v>6171</v>
      </c>
      <c r="B2058" s="2" t="s">
        <v>6172</v>
      </c>
      <c r="C2058" s="7" t="s">
        <v>6173</v>
      </c>
      <c r="D2058" s="2" t="s">
        <v>18</v>
      </c>
      <c r="E2058" s="2" t="s">
        <v>336</v>
      </c>
      <c r="F2058" s="2" t="s">
        <v>337</v>
      </c>
      <c r="G2058" s="2" t="s">
        <v>984</v>
      </c>
      <c r="H2058" s="2" t="s">
        <v>728</v>
      </c>
      <c r="I2058" s="2" t="s">
        <v>25</v>
      </c>
      <c r="J2058" s="4">
        <v>270.5</v>
      </c>
      <c r="K2058" s="2" t="s">
        <v>13</v>
      </c>
      <c r="L2058" s="2" t="s">
        <v>26</v>
      </c>
      <c r="M2058" s="7" t="s">
        <v>6174</v>
      </c>
    </row>
    <row r="2059" spans="1:13" ht="57" x14ac:dyDescent="0.2">
      <c r="A2059" s="2" t="s">
        <v>9570</v>
      </c>
      <c r="B2059" s="2" t="s">
        <v>9571</v>
      </c>
      <c r="C2059" s="7" t="s">
        <v>9572</v>
      </c>
      <c r="D2059" s="2" t="s">
        <v>200</v>
      </c>
      <c r="E2059" s="2" t="s">
        <v>336</v>
      </c>
      <c r="F2059" s="2" t="s">
        <v>740</v>
      </c>
      <c r="G2059" s="2" t="s">
        <v>9574</v>
      </c>
      <c r="H2059" s="2" t="s">
        <v>323</v>
      </c>
      <c r="I2059" s="2" t="s">
        <v>25</v>
      </c>
      <c r="J2059" s="4">
        <v>211</v>
      </c>
      <c r="K2059" s="2" t="s">
        <v>13</v>
      </c>
      <c r="L2059" s="2" t="s">
        <v>26</v>
      </c>
      <c r="M2059" s="7" t="s">
        <v>9573</v>
      </c>
    </row>
    <row r="2060" spans="1:13" ht="57" x14ac:dyDescent="0.2">
      <c r="A2060" s="2" t="s">
        <v>8140</v>
      </c>
      <c r="B2060" s="2" t="s">
        <v>8141</v>
      </c>
      <c r="C2060" s="7" t="s">
        <v>8142</v>
      </c>
      <c r="D2060" s="2" t="s">
        <v>200</v>
      </c>
      <c r="E2060" s="2" t="s">
        <v>336</v>
      </c>
      <c r="F2060" s="2" t="s">
        <v>389</v>
      </c>
      <c r="G2060" s="2" t="s">
        <v>8139</v>
      </c>
      <c r="H2060" s="2" t="s">
        <v>493</v>
      </c>
      <c r="I2060" s="2" t="s">
        <v>25</v>
      </c>
      <c r="J2060" s="4">
        <v>211</v>
      </c>
      <c r="K2060" s="2" t="s">
        <v>13</v>
      </c>
      <c r="L2060" s="2" t="s">
        <v>26</v>
      </c>
      <c r="M2060" s="7" t="s">
        <v>8143</v>
      </c>
    </row>
    <row r="2061" spans="1:13" ht="57" x14ac:dyDescent="0.2">
      <c r="A2061" s="2" t="s">
        <v>1267</v>
      </c>
      <c r="B2061" s="2" t="s">
        <v>1268</v>
      </c>
      <c r="C2061" s="7" t="s">
        <v>1269</v>
      </c>
      <c r="D2061" s="2" t="s">
        <v>18</v>
      </c>
      <c r="E2061" s="2" t="s">
        <v>336</v>
      </c>
      <c r="F2061" s="2" t="s">
        <v>1270</v>
      </c>
      <c r="G2061" s="2" t="s">
        <v>1272</v>
      </c>
      <c r="H2061" s="2" t="s">
        <v>728</v>
      </c>
      <c r="I2061" s="2" t="s">
        <v>25</v>
      </c>
      <c r="J2061" s="4">
        <v>270.5</v>
      </c>
      <c r="K2061" s="2" t="s">
        <v>13</v>
      </c>
      <c r="L2061" s="2" t="s">
        <v>26</v>
      </c>
      <c r="M2061" s="7" t="s">
        <v>1241</v>
      </c>
    </row>
    <row r="2062" spans="1:13" ht="57" x14ac:dyDescent="0.2">
      <c r="A2062" s="2" t="s">
        <v>1263</v>
      </c>
      <c r="B2062" s="2" t="s">
        <v>1264</v>
      </c>
      <c r="C2062" s="7" t="s">
        <v>1265</v>
      </c>
      <c r="D2062" s="2" t="s">
        <v>18</v>
      </c>
      <c r="E2062" s="2" t="s">
        <v>336</v>
      </c>
      <c r="F2062" s="2" t="s">
        <v>1231</v>
      </c>
      <c r="G2062" s="2" t="s">
        <v>1266</v>
      </c>
      <c r="H2062" s="2" t="s">
        <v>728</v>
      </c>
      <c r="I2062" s="2" t="s">
        <v>25</v>
      </c>
      <c r="J2062" s="4">
        <v>270.5</v>
      </c>
      <c r="K2062" s="2" t="s">
        <v>13</v>
      </c>
      <c r="L2062" s="2" t="s">
        <v>26</v>
      </c>
      <c r="M2062" s="7" t="s">
        <v>1241</v>
      </c>
    </row>
    <row r="2063" spans="1:13" ht="57" x14ac:dyDescent="0.2">
      <c r="A2063" s="2" t="s">
        <v>7203</v>
      </c>
      <c r="B2063" s="2" t="s">
        <v>7204</v>
      </c>
      <c r="C2063" s="7" t="s">
        <v>7205</v>
      </c>
      <c r="D2063" s="2" t="s">
        <v>18</v>
      </c>
      <c r="E2063" s="2" t="s">
        <v>336</v>
      </c>
      <c r="F2063" s="2" t="s">
        <v>1225</v>
      </c>
      <c r="G2063" s="2" t="s">
        <v>4340</v>
      </c>
      <c r="H2063" s="2" t="s">
        <v>728</v>
      </c>
      <c r="I2063" s="2" t="s">
        <v>25</v>
      </c>
      <c r="J2063" s="4">
        <v>270.5</v>
      </c>
      <c r="K2063" s="2" t="s">
        <v>13</v>
      </c>
      <c r="L2063" s="2" t="s">
        <v>26</v>
      </c>
      <c r="M2063" s="7" t="s">
        <v>1241</v>
      </c>
    </row>
    <row r="2064" spans="1:13" ht="57" x14ac:dyDescent="0.2">
      <c r="A2064" s="2" t="s">
        <v>1259</v>
      </c>
      <c r="B2064" s="2" t="s">
        <v>1260</v>
      </c>
      <c r="C2064" s="7" t="s">
        <v>1261</v>
      </c>
      <c r="D2064" s="2" t="s">
        <v>18</v>
      </c>
      <c r="E2064" s="2" t="s">
        <v>336</v>
      </c>
      <c r="F2064" s="2" t="s">
        <v>1220</v>
      </c>
      <c r="G2064" s="2" t="s">
        <v>1262</v>
      </c>
      <c r="H2064" s="2" t="s">
        <v>728</v>
      </c>
      <c r="I2064" s="2" t="s">
        <v>25</v>
      </c>
      <c r="J2064" s="4">
        <v>270.5</v>
      </c>
      <c r="K2064" s="2" t="s">
        <v>13</v>
      </c>
      <c r="L2064" s="2" t="s">
        <v>26</v>
      </c>
      <c r="M2064" s="7" t="s">
        <v>1241</v>
      </c>
    </row>
    <row r="2065" spans="1:13" ht="57" x14ac:dyDescent="0.2">
      <c r="A2065" s="2" t="s">
        <v>1255</v>
      </c>
      <c r="B2065" s="2" t="s">
        <v>1256</v>
      </c>
      <c r="C2065" s="7" t="s">
        <v>1257</v>
      </c>
      <c r="D2065" s="2" t="s">
        <v>18</v>
      </c>
      <c r="E2065" s="2" t="s">
        <v>336</v>
      </c>
      <c r="F2065" s="2" t="s">
        <v>1215</v>
      </c>
      <c r="G2065" s="2" t="s">
        <v>1258</v>
      </c>
      <c r="H2065" s="2" t="s">
        <v>728</v>
      </c>
      <c r="I2065" s="2" t="s">
        <v>25</v>
      </c>
      <c r="J2065" s="4">
        <v>270.5</v>
      </c>
      <c r="K2065" s="2" t="s">
        <v>13</v>
      </c>
      <c r="L2065" s="2" t="s">
        <v>26</v>
      </c>
      <c r="M2065" s="7" t="s">
        <v>1241</v>
      </c>
    </row>
    <row r="2066" spans="1:13" ht="57" x14ac:dyDescent="0.2">
      <c r="A2066" s="2" t="s">
        <v>1251</v>
      </c>
      <c r="B2066" s="2" t="s">
        <v>1252</v>
      </c>
      <c r="C2066" s="7" t="s">
        <v>1253</v>
      </c>
      <c r="D2066" s="2" t="s">
        <v>18</v>
      </c>
      <c r="E2066" s="2" t="s">
        <v>336</v>
      </c>
      <c r="F2066" s="2" t="s">
        <v>1210</v>
      </c>
      <c r="G2066" s="2" t="s">
        <v>1254</v>
      </c>
      <c r="H2066" s="2" t="s">
        <v>728</v>
      </c>
      <c r="I2066" s="2" t="s">
        <v>25</v>
      </c>
      <c r="J2066" s="4">
        <v>270.5</v>
      </c>
      <c r="K2066" s="2" t="s">
        <v>13</v>
      </c>
      <c r="L2066" s="2" t="s">
        <v>26</v>
      </c>
      <c r="M2066" s="7" t="s">
        <v>1241</v>
      </c>
    </row>
    <row r="2067" spans="1:13" ht="57" x14ac:dyDescent="0.2">
      <c r="A2067" s="2" t="s">
        <v>1247</v>
      </c>
      <c r="B2067" s="2" t="s">
        <v>1248</v>
      </c>
      <c r="C2067" s="7" t="s">
        <v>1249</v>
      </c>
      <c r="D2067" s="2" t="s">
        <v>18</v>
      </c>
      <c r="E2067" s="2" t="s">
        <v>336</v>
      </c>
      <c r="F2067" s="2" t="s">
        <v>1205</v>
      </c>
      <c r="G2067" s="2" t="s">
        <v>1250</v>
      </c>
      <c r="H2067" s="2" t="s">
        <v>728</v>
      </c>
      <c r="I2067" s="2" t="s">
        <v>25</v>
      </c>
      <c r="J2067" s="4">
        <v>270.5</v>
      </c>
      <c r="K2067" s="2" t="s">
        <v>13</v>
      </c>
      <c r="L2067" s="2" t="s">
        <v>26</v>
      </c>
      <c r="M2067" s="7" t="s">
        <v>1241</v>
      </c>
    </row>
    <row r="2068" spans="1:13" ht="57" x14ac:dyDescent="0.2">
      <c r="A2068" s="2" t="s">
        <v>1243</v>
      </c>
      <c r="B2068" s="2" t="s">
        <v>1244</v>
      </c>
      <c r="C2068" s="7" t="s">
        <v>1245</v>
      </c>
      <c r="D2068" s="2" t="s">
        <v>18</v>
      </c>
      <c r="E2068" s="2" t="s">
        <v>336</v>
      </c>
      <c r="F2068" s="2" t="s">
        <v>1174</v>
      </c>
      <c r="G2068" s="2" t="s">
        <v>1246</v>
      </c>
      <c r="H2068" s="2" t="s">
        <v>728</v>
      </c>
      <c r="I2068" s="2" t="s">
        <v>25</v>
      </c>
      <c r="J2068" s="4">
        <v>270.5</v>
      </c>
      <c r="K2068" s="2" t="s">
        <v>13</v>
      </c>
      <c r="L2068" s="2" t="s">
        <v>26</v>
      </c>
      <c r="M2068" s="7" t="s">
        <v>1241</v>
      </c>
    </row>
    <row r="2069" spans="1:13" ht="57" x14ac:dyDescent="0.2">
      <c r="A2069" s="2" t="s">
        <v>1238</v>
      </c>
      <c r="B2069" s="2" t="s">
        <v>1239</v>
      </c>
      <c r="C2069" s="7" t="s">
        <v>1240</v>
      </c>
      <c r="D2069" s="2" t="s">
        <v>18</v>
      </c>
      <c r="E2069" s="2" t="s">
        <v>336</v>
      </c>
      <c r="F2069" s="2" t="s">
        <v>1199</v>
      </c>
      <c r="G2069" s="2" t="s">
        <v>1242</v>
      </c>
      <c r="H2069" s="2" t="s">
        <v>728</v>
      </c>
      <c r="I2069" s="2" t="s">
        <v>25</v>
      </c>
      <c r="J2069" s="4">
        <v>270.5</v>
      </c>
      <c r="K2069" s="2" t="s">
        <v>13</v>
      </c>
      <c r="L2069" s="2" t="s">
        <v>26</v>
      </c>
      <c r="M2069" s="7" t="s">
        <v>1241</v>
      </c>
    </row>
    <row r="2070" spans="1:13" ht="57" x14ac:dyDescent="0.2">
      <c r="A2070" s="2" t="s">
        <v>980</v>
      </c>
      <c r="B2070" s="2" t="s">
        <v>981</v>
      </c>
      <c r="C2070" s="7" t="s">
        <v>982</v>
      </c>
      <c r="D2070" s="2" t="s">
        <v>18</v>
      </c>
      <c r="E2070" s="2" t="s">
        <v>336</v>
      </c>
      <c r="F2070" s="2" t="s">
        <v>337</v>
      </c>
      <c r="G2070" s="2" t="s">
        <v>984</v>
      </c>
      <c r="H2070" s="2" t="s">
        <v>728</v>
      </c>
      <c r="I2070" s="2" t="s">
        <v>25</v>
      </c>
      <c r="J2070" s="4">
        <v>270.5</v>
      </c>
      <c r="K2070" s="2" t="s">
        <v>13</v>
      </c>
      <c r="L2070" s="2" t="s">
        <v>26</v>
      </c>
      <c r="M2070" s="7" t="s">
        <v>983</v>
      </c>
    </row>
    <row r="2071" spans="1:13" ht="42.75" x14ac:dyDescent="0.2">
      <c r="A2071" s="2" t="s">
        <v>2636</v>
      </c>
      <c r="B2071" s="2" t="s">
        <v>2637</v>
      </c>
      <c r="C2071" s="7" t="s">
        <v>2638</v>
      </c>
      <c r="D2071" s="2" t="s">
        <v>200</v>
      </c>
      <c r="E2071" s="2" t="s">
        <v>1312</v>
      </c>
      <c r="F2071" s="2" t="s">
        <v>1024</v>
      </c>
      <c r="G2071" s="2" t="s">
        <v>1608</v>
      </c>
      <c r="H2071" s="2" t="s">
        <v>1833</v>
      </c>
      <c r="I2071" s="2" t="s">
        <v>25</v>
      </c>
      <c r="J2071" s="4">
        <v>80.400000000000006</v>
      </c>
      <c r="K2071" s="2" t="s">
        <v>223</v>
      </c>
      <c r="L2071" s="2" t="s">
        <v>26</v>
      </c>
      <c r="M2071" s="7" t="s">
        <v>2639</v>
      </c>
    </row>
    <row r="2072" spans="1:13" ht="71.25" x14ac:dyDescent="0.2">
      <c r="A2072" s="2" t="s">
        <v>4346</v>
      </c>
      <c r="B2072" s="2" t="s">
        <v>4347</v>
      </c>
      <c r="C2072" s="7" t="s">
        <v>4348</v>
      </c>
      <c r="D2072" s="2" t="s">
        <v>18</v>
      </c>
      <c r="E2072" s="2" t="s">
        <v>19</v>
      </c>
      <c r="F2072" s="2" t="s">
        <v>20</v>
      </c>
      <c r="G2072" s="2" t="s">
        <v>4350</v>
      </c>
      <c r="H2072" s="2" t="s">
        <v>34</v>
      </c>
      <c r="I2072" s="2" t="s">
        <v>25</v>
      </c>
      <c r="J2072" s="4">
        <v>98.7</v>
      </c>
      <c r="K2072" s="2" t="s">
        <v>13</v>
      </c>
      <c r="L2072" s="2" t="s">
        <v>26</v>
      </c>
      <c r="M2072" s="7" t="s">
        <v>4349</v>
      </c>
    </row>
    <row r="2073" spans="1:13" ht="71.25" x14ac:dyDescent="0.2">
      <c r="A2073" s="2" t="s">
        <v>4341</v>
      </c>
      <c r="B2073" s="2" t="s">
        <v>4342</v>
      </c>
      <c r="C2073" s="7" t="s">
        <v>4343</v>
      </c>
      <c r="D2073" s="2" t="s">
        <v>18</v>
      </c>
      <c r="E2073" s="2" t="s">
        <v>19</v>
      </c>
      <c r="F2073" s="2" t="s">
        <v>31</v>
      </c>
      <c r="G2073" s="2" t="s">
        <v>4345</v>
      </c>
      <c r="H2073" s="2" t="s">
        <v>34</v>
      </c>
      <c r="I2073" s="2" t="s">
        <v>25</v>
      </c>
      <c r="J2073" s="4">
        <v>98.7</v>
      </c>
      <c r="K2073" s="2" t="s">
        <v>13</v>
      </c>
      <c r="L2073" s="2" t="s">
        <v>26</v>
      </c>
      <c r="M2073" s="7" t="s">
        <v>4344</v>
      </c>
    </row>
    <row r="2074" spans="1:13" ht="42.75" x14ac:dyDescent="0.2">
      <c r="A2074" s="2" t="s">
        <v>6154</v>
      </c>
      <c r="B2074" s="2" t="s">
        <v>6155</v>
      </c>
      <c r="C2074" s="7" t="s">
        <v>6156</v>
      </c>
      <c r="D2074" s="2" t="s">
        <v>200</v>
      </c>
      <c r="E2074" s="2" t="s">
        <v>1312</v>
      </c>
      <c r="F2074" s="2" t="s">
        <v>2942</v>
      </c>
      <c r="G2074" s="2" t="s">
        <v>6152</v>
      </c>
      <c r="H2074" s="2" t="s">
        <v>6153</v>
      </c>
      <c r="I2074" s="2" t="s">
        <v>25</v>
      </c>
      <c r="J2074" s="4">
        <v>129.19999999999999</v>
      </c>
      <c r="K2074" s="2" t="s">
        <v>223</v>
      </c>
      <c r="L2074" s="2" t="s">
        <v>26</v>
      </c>
      <c r="M2074" s="7" t="s">
        <v>6157</v>
      </c>
    </row>
    <row r="2075" spans="1:13" ht="42.75" x14ac:dyDescent="0.2">
      <c r="A2075" s="2" t="s">
        <v>6210</v>
      </c>
      <c r="B2075" s="2" t="s">
        <v>6211</v>
      </c>
      <c r="C2075" s="7" t="s">
        <v>6212</v>
      </c>
      <c r="D2075" s="2" t="s">
        <v>200</v>
      </c>
      <c r="E2075" s="2" t="s">
        <v>1312</v>
      </c>
      <c r="F2075" s="2" t="s">
        <v>1831</v>
      </c>
      <c r="G2075" s="2" t="s">
        <v>3869</v>
      </c>
      <c r="H2075" s="2" t="s">
        <v>1833</v>
      </c>
      <c r="I2075" s="2" t="s">
        <v>25</v>
      </c>
      <c r="J2075" s="4">
        <v>141.19999999999999</v>
      </c>
      <c r="K2075" s="2" t="s">
        <v>223</v>
      </c>
      <c r="L2075" s="2" t="s">
        <v>26</v>
      </c>
      <c r="M2075" s="7" t="s">
        <v>6213</v>
      </c>
    </row>
    <row r="2076" spans="1:13" ht="42.75" x14ac:dyDescent="0.2">
      <c r="A2076" s="2" t="s">
        <v>7910</v>
      </c>
      <c r="B2076" s="2" t="s">
        <v>7911</v>
      </c>
      <c r="C2076" s="7" t="s">
        <v>7912</v>
      </c>
      <c r="D2076" s="2" t="s">
        <v>200</v>
      </c>
      <c r="E2076" s="2" t="s">
        <v>1312</v>
      </c>
      <c r="F2076" s="2" t="s">
        <v>274</v>
      </c>
      <c r="G2076" s="2" t="s">
        <v>7914</v>
      </c>
      <c r="H2076" s="2" t="s">
        <v>1833</v>
      </c>
      <c r="I2076" s="2" t="s">
        <v>25</v>
      </c>
      <c r="J2076" s="4">
        <v>125.3</v>
      </c>
      <c r="K2076" s="2" t="s">
        <v>223</v>
      </c>
      <c r="L2076" s="2" t="s">
        <v>26</v>
      </c>
      <c r="M2076" s="7" t="s">
        <v>7913</v>
      </c>
    </row>
    <row r="2077" spans="1:13" ht="42.75" x14ac:dyDescent="0.2">
      <c r="A2077" s="2" t="s">
        <v>6148</v>
      </c>
      <c r="B2077" s="2" t="s">
        <v>6149</v>
      </c>
      <c r="C2077" s="7" t="s">
        <v>6150</v>
      </c>
      <c r="D2077" s="2" t="s">
        <v>200</v>
      </c>
      <c r="E2077" s="2" t="s">
        <v>1312</v>
      </c>
      <c r="F2077" s="2" t="s">
        <v>2942</v>
      </c>
      <c r="G2077" s="2" t="s">
        <v>6152</v>
      </c>
      <c r="H2077" s="2" t="s">
        <v>6153</v>
      </c>
      <c r="I2077" s="2" t="s">
        <v>25</v>
      </c>
      <c r="J2077" s="4">
        <v>94.8</v>
      </c>
      <c r="K2077" s="2" t="s">
        <v>223</v>
      </c>
      <c r="L2077" s="2" t="s">
        <v>26</v>
      </c>
      <c r="M2077" s="7" t="s">
        <v>6151</v>
      </c>
    </row>
    <row r="2078" spans="1:13" ht="42.75" x14ac:dyDescent="0.2">
      <c r="A2078" s="2" t="s">
        <v>1827</v>
      </c>
      <c r="B2078" s="2" t="s">
        <v>1828</v>
      </c>
      <c r="C2078" s="7" t="s">
        <v>1829</v>
      </c>
      <c r="D2078" s="2" t="s">
        <v>200</v>
      </c>
      <c r="E2078" s="2" t="s">
        <v>1312</v>
      </c>
      <c r="F2078" s="2" t="s">
        <v>1831</v>
      </c>
      <c r="G2078" s="2" t="s">
        <v>1832</v>
      </c>
      <c r="H2078" s="2" t="s">
        <v>1833</v>
      </c>
      <c r="I2078" s="2" t="s">
        <v>25</v>
      </c>
      <c r="J2078" s="4">
        <v>111.6</v>
      </c>
      <c r="K2078" s="2" t="s">
        <v>223</v>
      </c>
      <c r="L2078" s="2" t="s">
        <v>26</v>
      </c>
      <c r="M2078" s="7" t="s">
        <v>1830</v>
      </c>
    </row>
    <row r="2079" spans="1:13" ht="42.75" x14ac:dyDescent="0.2">
      <c r="A2079" s="2" t="s">
        <v>3865</v>
      </c>
      <c r="B2079" s="2" t="s">
        <v>3866</v>
      </c>
      <c r="C2079" s="7" t="s">
        <v>3867</v>
      </c>
      <c r="D2079" s="2" t="s">
        <v>200</v>
      </c>
      <c r="E2079" s="2" t="s">
        <v>1312</v>
      </c>
      <c r="F2079" s="2" t="s">
        <v>1831</v>
      </c>
      <c r="G2079" s="2" t="s">
        <v>3869</v>
      </c>
      <c r="H2079" s="2" t="s">
        <v>1833</v>
      </c>
      <c r="I2079" s="2" t="s">
        <v>25</v>
      </c>
      <c r="J2079" s="4">
        <v>115.2</v>
      </c>
      <c r="K2079" s="2" t="s">
        <v>223</v>
      </c>
      <c r="L2079" s="2" t="s">
        <v>26</v>
      </c>
      <c r="M2079" s="7" t="s">
        <v>3868</v>
      </c>
    </row>
    <row r="2080" spans="1:13" ht="42.75" x14ac:dyDescent="0.2">
      <c r="A2080" s="2" t="s">
        <v>2335</v>
      </c>
      <c r="B2080" s="2" t="s">
        <v>2336</v>
      </c>
      <c r="C2080" s="7" t="s">
        <v>2337</v>
      </c>
      <c r="D2080" s="2" t="s">
        <v>200</v>
      </c>
      <c r="E2080" s="2" t="s">
        <v>1312</v>
      </c>
      <c r="F2080" s="2" t="s">
        <v>274</v>
      </c>
      <c r="G2080" s="2" t="s">
        <v>1608</v>
      </c>
      <c r="H2080" s="2" t="s">
        <v>1833</v>
      </c>
      <c r="I2080" s="2" t="s">
        <v>25</v>
      </c>
      <c r="J2080" s="4">
        <v>101.6</v>
      </c>
      <c r="K2080" s="2" t="s">
        <v>223</v>
      </c>
      <c r="L2080" s="2" t="s">
        <v>26</v>
      </c>
      <c r="M2080" s="7" t="s">
        <v>2338</v>
      </c>
    </row>
    <row r="2081" spans="1:13" ht="42.75" x14ac:dyDescent="0.2">
      <c r="A2081" s="2" t="s">
        <v>5989</v>
      </c>
      <c r="B2081" s="2" t="s">
        <v>5990</v>
      </c>
      <c r="C2081" s="7" t="s">
        <v>5991</v>
      </c>
      <c r="D2081" s="2" t="s">
        <v>200</v>
      </c>
      <c r="E2081" s="2" t="s">
        <v>1312</v>
      </c>
      <c r="F2081" s="2" t="s">
        <v>844</v>
      </c>
      <c r="G2081" s="2" t="s">
        <v>2079</v>
      </c>
      <c r="H2081" s="2" t="s">
        <v>1833</v>
      </c>
      <c r="I2081" s="2" t="s">
        <v>25</v>
      </c>
      <c r="J2081" s="4">
        <v>117.9</v>
      </c>
      <c r="K2081" s="2" t="s">
        <v>223</v>
      </c>
      <c r="L2081" s="2" t="s">
        <v>26</v>
      </c>
      <c r="M2081" s="7" t="s">
        <v>5992</v>
      </c>
    </row>
    <row r="2082" spans="1:13" ht="42.75" x14ac:dyDescent="0.2">
      <c r="A2082" s="2" t="s">
        <v>5405</v>
      </c>
      <c r="B2082" s="2" t="s">
        <v>5406</v>
      </c>
      <c r="C2082" s="7" t="s">
        <v>5407</v>
      </c>
      <c r="D2082" s="2" t="s">
        <v>4490</v>
      </c>
      <c r="E2082" s="2" t="s">
        <v>4490</v>
      </c>
      <c r="F2082" s="2" t="s">
        <v>5390</v>
      </c>
      <c r="G2082" s="2" t="s">
        <v>4824</v>
      </c>
      <c r="H2082" s="2" t="s">
        <v>432</v>
      </c>
      <c r="I2082" s="2" t="s">
        <v>505</v>
      </c>
      <c r="J2082" s="4" t="s">
        <v>10651</v>
      </c>
      <c r="K2082" s="2" t="s">
        <v>427</v>
      </c>
      <c r="L2082" s="2" t="s">
        <v>4465</v>
      </c>
      <c r="M2082" s="7" t="s">
        <v>5408</v>
      </c>
    </row>
    <row r="2083" spans="1:13" ht="57" x14ac:dyDescent="0.2">
      <c r="A2083" s="2" t="s">
        <v>5399</v>
      </c>
      <c r="B2083" s="2" t="s">
        <v>5400</v>
      </c>
      <c r="C2083" s="7" t="s">
        <v>5401</v>
      </c>
      <c r="D2083" s="2" t="s">
        <v>4490</v>
      </c>
      <c r="E2083" s="2" t="s">
        <v>4490</v>
      </c>
      <c r="F2083" s="2" t="s">
        <v>5403</v>
      </c>
      <c r="G2083" s="2" t="s">
        <v>5404</v>
      </c>
      <c r="H2083" s="2" t="s">
        <v>432</v>
      </c>
      <c r="I2083" s="2" t="s">
        <v>505</v>
      </c>
      <c r="J2083" s="4" t="s">
        <v>10651</v>
      </c>
      <c r="K2083" s="2" t="s">
        <v>427</v>
      </c>
      <c r="L2083" s="2" t="s">
        <v>4465</v>
      </c>
      <c r="M2083" s="7" t="s">
        <v>5402</v>
      </c>
    </row>
    <row r="2084" spans="1:13" ht="57" x14ac:dyDescent="0.2">
      <c r="A2084" s="2" t="s">
        <v>5391</v>
      </c>
      <c r="B2084" s="2" t="s">
        <v>5392</v>
      </c>
      <c r="C2084" s="7" t="s">
        <v>5393</v>
      </c>
      <c r="D2084" s="2" t="s">
        <v>4490</v>
      </c>
      <c r="E2084" s="2" t="s">
        <v>4490</v>
      </c>
      <c r="F2084" s="2" t="s">
        <v>5384</v>
      </c>
      <c r="G2084" s="2" t="s">
        <v>5385</v>
      </c>
      <c r="H2084" s="2" t="s">
        <v>432</v>
      </c>
      <c r="I2084" s="2" t="s">
        <v>505</v>
      </c>
      <c r="J2084" s="4" t="s">
        <v>10651</v>
      </c>
      <c r="K2084" s="2" t="s">
        <v>427</v>
      </c>
      <c r="L2084" s="2" t="s">
        <v>4465</v>
      </c>
      <c r="M2084" s="7" t="s">
        <v>5394</v>
      </c>
    </row>
    <row r="2085" spans="1:13" ht="57" x14ac:dyDescent="0.2">
      <c r="A2085" s="2" t="s">
        <v>5380</v>
      </c>
      <c r="B2085" s="2" t="s">
        <v>5381</v>
      </c>
      <c r="C2085" s="7" t="s">
        <v>5382</v>
      </c>
      <c r="D2085" s="2" t="s">
        <v>4490</v>
      </c>
      <c r="E2085" s="2" t="s">
        <v>4490</v>
      </c>
      <c r="F2085" s="2" t="s">
        <v>5384</v>
      </c>
      <c r="G2085" s="2" t="s">
        <v>5385</v>
      </c>
      <c r="H2085" s="2" t="s">
        <v>432</v>
      </c>
      <c r="I2085" s="2" t="s">
        <v>505</v>
      </c>
      <c r="J2085" s="4" t="s">
        <v>10651</v>
      </c>
      <c r="K2085" s="2" t="s">
        <v>427</v>
      </c>
      <c r="L2085" s="2" t="s">
        <v>4465</v>
      </c>
      <c r="M2085" s="7" t="s">
        <v>5383</v>
      </c>
    </row>
    <row r="2086" spans="1:13" ht="57" x14ac:dyDescent="0.2">
      <c r="A2086" s="2" t="s">
        <v>5372</v>
      </c>
      <c r="B2086" s="2" t="s">
        <v>5373</v>
      </c>
      <c r="C2086" s="7" t="s">
        <v>5374</v>
      </c>
      <c r="D2086" s="2" t="s">
        <v>4490</v>
      </c>
      <c r="E2086" s="2" t="s">
        <v>4490</v>
      </c>
      <c r="F2086" s="2" t="s">
        <v>1791</v>
      </c>
      <c r="G2086" s="2" t="s">
        <v>2412</v>
      </c>
      <c r="H2086" s="2" t="s">
        <v>432</v>
      </c>
      <c r="I2086" s="2" t="s">
        <v>505</v>
      </c>
      <c r="J2086" s="4" t="s">
        <v>10651</v>
      </c>
      <c r="K2086" s="2" t="s">
        <v>427</v>
      </c>
      <c r="L2086" s="2" t="s">
        <v>4465</v>
      </c>
      <c r="M2086" s="7" t="s">
        <v>5375</v>
      </c>
    </row>
    <row r="2087" spans="1:13" ht="57" x14ac:dyDescent="0.2">
      <c r="A2087" s="2" t="s">
        <v>5358</v>
      </c>
      <c r="B2087" s="2" t="s">
        <v>5359</v>
      </c>
      <c r="C2087" s="7" t="s">
        <v>5360</v>
      </c>
      <c r="D2087" s="2" t="s">
        <v>4490</v>
      </c>
      <c r="E2087" s="2" t="s">
        <v>4490</v>
      </c>
      <c r="F2087" s="2" t="s">
        <v>1791</v>
      </c>
      <c r="G2087" s="2" t="s">
        <v>2412</v>
      </c>
      <c r="H2087" s="2" t="s">
        <v>432</v>
      </c>
      <c r="I2087" s="2" t="s">
        <v>505</v>
      </c>
      <c r="J2087" s="4" t="s">
        <v>10651</v>
      </c>
      <c r="K2087" s="2" t="s">
        <v>427</v>
      </c>
      <c r="L2087" s="2" t="s">
        <v>4465</v>
      </c>
      <c r="M2087" s="7" t="s">
        <v>5361</v>
      </c>
    </row>
    <row r="2088" spans="1:13" ht="57" x14ac:dyDescent="0.2">
      <c r="A2088" s="2" t="s">
        <v>5353</v>
      </c>
      <c r="B2088" s="2" t="s">
        <v>5354</v>
      </c>
      <c r="C2088" s="7" t="s">
        <v>5355</v>
      </c>
      <c r="D2088" s="2" t="s">
        <v>308</v>
      </c>
      <c r="E2088" s="2" t="s">
        <v>308</v>
      </c>
      <c r="F2088" s="2" t="s">
        <v>308</v>
      </c>
      <c r="G2088" s="2" t="s">
        <v>5357</v>
      </c>
      <c r="H2088" s="2" t="s">
        <v>432</v>
      </c>
      <c r="I2088" s="2" t="s">
        <v>505</v>
      </c>
      <c r="J2088" s="4" t="s">
        <v>10651</v>
      </c>
      <c r="K2088" s="2" t="s">
        <v>427</v>
      </c>
      <c r="L2088" s="2" t="s">
        <v>4465</v>
      </c>
      <c r="M2088" s="7" t="s">
        <v>5356</v>
      </c>
    </row>
    <row r="2089" spans="1:13" ht="71.25" x14ac:dyDescent="0.2">
      <c r="A2089" s="2" t="s">
        <v>5395</v>
      </c>
      <c r="B2089" s="2" t="s">
        <v>5396</v>
      </c>
      <c r="C2089" s="7" t="s">
        <v>5397</v>
      </c>
      <c r="D2089" s="2" t="s">
        <v>4490</v>
      </c>
      <c r="E2089" s="2" t="s">
        <v>4490</v>
      </c>
      <c r="F2089" s="2" t="s">
        <v>5390</v>
      </c>
      <c r="G2089" s="2" t="s">
        <v>5357</v>
      </c>
      <c r="H2089" s="2" t="s">
        <v>432</v>
      </c>
      <c r="I2089" s="2" t="s">
        <v>505</v>
      </c>
      <c r="J2089" s="4" t="s">
        <v>10651</v>
      </c>
      <c r="K2089" s="2" t="s">
        <v>427</v>
      </c>
      <c r="L2089" s="2" t="s">
        <v>4465</v>
      </c>
      <c r="M2089" s="7" t="s">
        <v>5398</v>
      </c>
    </row>
    <row r="2090" spans="1:13" ht="71.25" x14ac:dyDescent="0.2">
      <c r="A2090" s="2" t="s">
        <v>5386</v>
      </c>
      <c r="B2090" s="2" t="s">
        <v>5387</v>
      </c>
      <c r="C2090" s="7" t="s">
        <v>5388</v>
      </c>
      <c r="D2090" s="2" t="s">
        <v>4490</v>
      </c>
      <c r="E2090" s="2" t="s">
        <v>4490</v>
      </c>
      <c r="F2090" s="2" t="s">
        <v>5390</v>
      </c>
      <c r="G2090" s="2" t="s">
        <v>5357</v>
      </c>
      <c r="H2090" s="2" t="s">
        <v>432</v>
      </c>
      <c r="I2090" s="2" t="s">
        <v>505</v>
      </c>
      <c r="J2090" s="4" t="s">
        <v>10651</v>
      </c>
      <c r="K2090" s="2" t="s">
        <v>427</v>
      </c>
      <c r="L2090" s="2" t="s">
        <v>4465</v>
      </c>
      <c r="M2090" s="7" t="s">
        <v>5389</v>
      </c>
    </row>
    <row r="2091" spans="1:13" ht="71.25" x14ac:dyDescent="0.2">
      <c r="A2091" s="2" t="s">
        <v>5376</v>
      </c>
      <c r="B2091" s="2" t="s">
        <v>5377</v>
      </c>
      <c r="C2091" s="7" t="s">
        <v>5378</v>
      </c>
      <c r="D2091" s="2" t="s">
        <v>4490</v>
      </c>
      <c r="E2091" s="2" t="s">
        <v>4490</v>
      </c>
      <c r="F2091" s="2" t="s">
        <v>2054</v>
      </c>
      <c r="G2091" s="2" t="s">
        <v>2367</v>
      </c>
      <c r="H2091" s="2" t="s">
        <v>432</v>
      </c>
      <c r="I2091" s="2" t="s">
        <v>505</v>
      </c>
      <c r="J2091" s="4" t="s">
        <v>10651</v>
      </c>
      <c r="K2091" s="2" t="s">
        <v>427</v>
      </c>
      <c r="L2091" s="2" t="s">
        <v>4465</v>
      </c>
      <c r="M2091" s="7" t="s">
        <v>5379</v>
      </c>
    </row>
    <row r="2092" spans="1:13" ht="71.25" x14ac:dyDescent="0.2">
      <c r="A2092" s="2" t="s">
        <v>5367</v>
      </c>
      <c r="B2092" s="2" t="s">
        <v>5368</v>
      </c>
      <c r="C2092" s="7" t="s">
        <v>5369</v>
      </c>
      <c r="D2092" s="2" t="s">
        <v>4490</v>
      </c>
      <c r="E2092" s="2" t="s">
        <v>4490</v>
      </c>
      <c r="F2092" s="2" t="s">
        <v>2054</v>
      </c>
      <c r="G2092" s="2" t="s">
        <v>5371</v>
      </c>
      <c r="H2092" s="2" t="s">
        <v>432</v>
      </c>
      <c r="I2092" s="2" t="s">
        <v>505</v>
      </c>
      <c r="J2092" s="4" t="s">
        <v>10651</v>
      </c>
      <c r="K2092" s="2" t="s">
        <v>427</v>
      </c>
      <c r="L2092" s="2" t="s">
        <v>4465</v>
      </c>
      <c r="M2092" s="7" t="s">
        <v>5370</v>
      </c>
    </row>
    <row r="2093" spans="1:13" ht="42.75" x14ac:dyDescent="0.2">
      <c r="A2093" s="2" t="s">
        <v>5349</v>
      </c>
      <c r="B2093" s="2" t="s">
        <v>5350</v>
      </c>
      <c r="C2093" s="7" t="s">
        <v>5351</v>
      </c>
      <c r="D2093" s="2" t="s">
        <v>5347</v>
      </c>
      <c r="E2093" s="2" t="s">
        <v>5347</v>
      </c>
      <c r="F2093" s="2" t="s">
        <v>5288</v>
      </c>
      <c r="G2093" s="2" t="s">
        <v>5348</v>
      </c>
      <c r="H2093" s="2" t="s">
        <v>432</v>
      </c>
      <c r="I2093" s="2" t="s">
        <v>505</v>
      </c>
      <c r="J2093" s="4" t="s">
        <v>10651</v>
      </c>
      <c r="K2093" s="2" t="s">
        <v>223</v>
      </c>
      <c r="L2093" s="2" t="s">
        <v>4465</v>
      </c>
      <c r="M2093" s="7" t="s">
        <v>5352</v>
      </c>
    </row>
    <row r="2094" spans="1:13" ht="42.75" x14ac:dyDescent="0.2">
      <c r="A2094" s="2" t="s">
        <v>5343</v>
      </c>
      <c r="B2094" s="2" t="s">
        <v>5344</v>
      </c>
      <c r="C2094" s="7" t="s">
        <v>5345</v>
      </c>
      <c r="D2094" s="2" t="s">
        <v>5347</v>
      </c>
      <c r="E2094" s="2" t="s">
        <v>5347</v>
      </c>
      <c r="F2094" s="2" t="s">
        <v>5288</v>
      </c>
      <c r="G2094" s="2" t="s">
        <v>5348</v>
      </c>
      <c r="H2094" s="2" t="s">
        <v>432</v>
      </c>
      <c r="I2094" s="2" t="s">
        <v>505</v>
      </c>
      <c r="J2094" s="4" t="s">
        <v>10651</v>
      </c>
      <c r="K2094" s="2" t="s">
        <v>223</v>
      </c>
      <c r="L2094" s="2" t="s">
        <v>4465</v>
      </c>
      <c r="M2094" s="7" t="s">
        <v>5346</v>
      </c>
    </row>
    <row r="2095" spans="1:13" ht="28.5" x14ac:dyDescent="0.2">
      <c r="A2095" s="2" t="s">
        <v>5409</v>
      </c>
      <c r="B2095" s="2" t="s">
        <v>5410</v>
      </c>
      <c r="C2095" s="7" t="s">
        <v>5411</v>
      </c>
      <c r="D2095" s="2" t="s">
        <v>5347</v>
      </c>
      <c r="E2095" s="2" t="s">
        <v>5347</v>
      </c>
      <c r="F2095" s="2" t="s">
        <v>5366</v>
      </c>
      <c r="G2095" s="2" t="s">
        <v>1190</v>
      </c>
      <c r="H2095" s="2" t="s">
        <v>432</v>
      </c>
      <c r="I2095" s="2" t="s">
        <v>505</v>
      </c>
      <c r="J2095" s="4" t="s">
        <v>10651</v>
      </c>
      <c r="K2095" s="2" t="s">
        <v>223</v>
      </c>
      <c r="L2095" s="2" t="s">
        <v>4465</v>
      </c>
      <c r="M2095" s="7" t="s">
        <v>5412</v>
      </c>
    </row>
    <row r="2096" spans="1:13" ht="28.5" x14ac:dyDescent="0.2">
      <c r="A2096" s="2" t="s">
        <v>5362</v>
      </c>
      <c r="B2096" s="2" t="s">
        <v>5363</v>
      </c>
      <c r="C2096" s="7" t="s">
        <v>5364</v>
      </c>
      <c r="D2096" s="2" t="s">
        <v>5347</v>
      </c>
      <c r="E2096" s="2" t="s">
        <v>5347</v>
      </c>
      <c r="F2096" s="2" t="s">
        <v>5366</v>
      </c>
      <c r="G2096" s="2" t="s">
        <v>1190</v>
      </c>
      <c r="H2096" s="2" t="s">
        <v>432</v>
      </c>
      <c r="I2096" s="2" t="s">
        <v>505</v>
      </c>
      <c r="J2096" s="4" t="s">
        <v>10651</v>
      </c>
      <c r="K2096" s="2" t="s">
        <v>223</v>
      </c>
      <c r="L2096" s="2" t="s">
        <v>4465</v>
      </c>
      <c r="M2096" s="7" t="s">
        <v>5365</v>
      </c>
    </row>
    <row r="2097" spans="1:13" ht="71.25" x14ac:dyDescent="0.2">
      <c r="A2097" s="2" t="s">
        <v>8975</v>
      </c>
      <c r="B2097" s="2" t="s">
        <v>8976</v>
      </c>
      <c r="C2097" s="7" t="s">
        <v>8977</v>
      </c>
      <c r="D2097" s="2" t="s">
        <v>7287</v>
      </c>
      <c r="E2097" s="2" t="s">
        <v>4463</v>
      </c>
      <c r="F2097" s="2" t="s">
        <v>4464</v>
      </c>
      <c r="G2097" s="2" t="s">
        <v>8979</v>
      </c>
      <c r="H2097" s="2" t="s">
        <v>432</v>
      </c>
      <c r="I2097" s="2" t="s">
        <v>505</v>
      </c>
      <c r="J2097" s="4" t="s">
        <v>10651</v>
      </c>
      <c r="K2097" s="2" t="s">
        <v>4457</v>
      </c>
      <c r="L2097" s="2" t="s">
        <v>4465</v>
      </c>
      <c r="M2097" s="7" t="s">
        <v>8978</v>
      </c>
    </row>
    <row r="2098" spans="1:13" ht="71.25" x14ac:dyDescent="0.2">
      <c r="A2098" s="2" t="s">
        <v>8411</v>
      </c>
      <c r="B2098" s="2" t="s">
        <v>8412</v>
      </c>
      <c r="C2098" s="7" t="s">
        <v>8413</v>
      </c>
      <c r="D2098" s="2" t="s">
        <v>5509</v>
      </c>
      <c r="E2098" s="2" t="s">
        <v>4463</v>
      </c>
      <c r="F2098" s="2" t="s">
        <v>4464</v>
      </c>
      <c r="G2098" s="2" t="s">
        <v>8415</v>
      </c>
      <c r="H2098" s="2" t="s">
        <v>432</v>
      </c>
      <c r="I2098" s="2" t="s">
        <v>505</v>
      </c>
      <c r="J2098" s="4" t="s">
        <v>10651</v>
      </c>
      <c r="K2098" s="2" t="s">
        <v>4457</v>
      </c>
      <c r="L2098" s="2" t="s">
        <v>4465</v>
      </c>
      <c r="M2098" s="7" t="s">
        <v>8414</v>
      </c>
    </row>
    <row r="2099" spans="1:13" ht="71.25" x14ac:dyDescent="0.2">
      <c r="A2099" s="2" t="s">
        <v>8406</v>
      </c>
      <c r="B2099" s="2" t="s">
        <v>8407</v>
      </c>
      <c r="C2099" s="7" t="s">
        <v>8408</v>
      </c>
      <c r="D2099" s="2" t="s">
        <v>6146</v>
      </c>
      <c r="E2099" s="2" t="s">
        <v>4463</v>
      </c>
      <c r="F2099" s="2" t="s">
        <v>4464</v>
      </c>
      <c r="G2099" s="2" t="s">
        <v>8410</v>
      </c>
      <c r="H2099" s="2" t="s">
        <v>432</v>
      </c>
      <c r="I2099" s="2" t="s">
        <v>505</v>
      </c>
      <c r="J2099" s="4" t="s">
        <v>10651</v>
      </c>
      <c r="K2099" s="2" t="s">
        <v>4457</v>
      </c>
      <c r="L2099" s="2" t="s">
        <v>4465</v>
      </c>
      <c r="M2099" s="7" t="s">
        <v>8409</v>
      </c>
    </row>
    <row r="2100" spans="1:13" ht="71.25" x14ac:dyDescent="0.2">
      <c r="A2100" s="2" t="s">
        <v>8253</v>
      </c>
      <c r="B2100" s="2" t="s">
        <v>8254</v>
      </c>
      <c r="C2100" s="7" t="s">
        <v>8255</v>
      </c>
      <c r="D2100" s="2" t="s">
        <v>5149</v>
      </c>
      <c r="E2100" s="2" t="s">
        <v>4463</v>
      </c>
      <c r="F2100" s="2" t="s">
        <v>4464</v>
      </c>
      <c r="G2100" s="2" t="s">
        <v>8257</v>
      </c>
      <c r="H2100" s="2" t="s">
        <v>432</v>
      </c>
      <c r="I2100" s="2" t="s">
        <v>505</v>
      </c>
      <c r="J2100" s="4" t="s">
        <v>10651</v>
      </c>
      <c r="K2100" s="2" t="s">
        <v>4457</v>
      </c>
      <c r="L2100" s="2" t="s">
        <v>4465</v>
      </c>
      <c r="M2100" s="7" t="s">
        <v>8256</v>
      </c>
    </row>
    <row r="2101" spans="1:13" ht="71.25" x14ac:dyDescent="0.2">
      <c r="A2101" s="2" t="s">
        <v>8248</v>
      </c>
      <c r="B2101" s="2" t="s">
        <v>8249</v>
      </c>
      <c r="C2101" s="7" t="s">
        <v>8250</v>
      </c>
      <c r="D2101" s="2" t="s">
        <v>5143</v>
      </c>
      <c r="E2101" s="2" t="s">
        <v>4463</v>
      </c>
      <c r="F2101" s="2" t="s">
        <v>4464</v>
      </c>
      <c r="G2101" s="2" t="s">
        <v>8252</v>
      </c>
      <c r="H2101" s="2" t="s">
        <v>432</v>
      </c>
      <c r="I2101" s="2" t="s">
        <v>505</v>
      </c>
      <c r="J2101" s="4" t="s">
        <v>10651</v>
      </c>
      <c r="K2101" s="2" t="s">
        <v>4457</v>
      </c>
      <c r="L2101" s="2" t="s">
        <v>4465</v>
      </c>
      <c r="M2101" s="7" t="s">
        <v>8251</v>
      </c>
    </row>
    <row r="2102" spans="1:13" ht="71.25" x14ac:dyDescent="0.2">
      <c r="A2102" s="2" t="s">
        <v>6551</v>
      </c>
      <c r="B2102" s="2" t="s">
        <v>6552</v>
      </c>
      <c r="C2102" s="7" t="s">
        <v>6553</v>
      </c>
      <c r="D2102" s="2" t="s">
        <v>5137</v>
      </c>
      <c r="E2102" s="2" t="s">
        <v>4463</v>
      </c>
      <c r="F2102" s="2" t="s">
        <v>4464</v>
      </c>
      <c r="G2102" s="2" t="s">
        <v>6555</v>
      </c>
      <c r="H2102" s="2" t="s">
        <v>432</v>
      </c>
      <c r="I2102" s="2" t="s">
        <v>505</v>
      </c>
      <c r="J2102" s="4" t="s">
        <v>10651</v>
      </c>
      <c r="K2102" s="2" t="s">
        <v>4457</v>
      </c>
      <c r="L2102" s="2" t="s">
        <v>4465</v>
      </c>
      <c r="M2102" s="7" t="s">
        <v>6554</v>
      </c>
    </row>
    <row r="2103" spans="1:13" ht="71.25" x14ac:dyDescent="0.2">
      <c r="A2103" s="2" t="s">
        <v>7566</v>
      </c>
      <c r="B2103" s="2" t="s">
        <v>7567</v>
      </c>
      <c r="C2103" s="7" t="s">
        <v>7568</v>
      </c>
      <c r="D2103" s="2" t="s">
        <v>5131</v>
      </c>
      <c r="E2103" s="2" t="s">
        <v>4463</v>
      </c>
      <c r="F2103" s="2" t="s">
        <v>4464</v>
      </c>
      <c r="G2103" s="2" t="s">
        <v>6147</v>
      </c>
      <c r="H2103" s="2" t="s">
        <v>432</v>
      </c>
      <c r="I2103" s="2" t="s">
        <v>505</v>
      </c>
      <c r="J2103" s="4" t="s">
        <v>10651</v>
      </c>
      <c r="K2103" s="2" t="s">
        <v>4457</v>
      </c>
      <c r="L2103" s="2" t="s">
        <v>4465</v>
      </c>
      <c r="M2103" s="7" t="s">
        <v>7569</v>
      </c>
    </row>
    <row r="2104" spans="1:13" ht="71.25" x14ac:dyDescent="0.2">
      <c r="A2104" s="2" t="s">
        <v>7561</v>
      </c>
      <c r="B2104" s="2" t="s">
        <v>7562</v>
      </c>
      <c r="C2104" s="7" t="s">
        <v>7563</v>
      </c>
      <c r="D2104" s="2" t="s">
        <v>5125</v>
      </c>
      <c r="E2104" s="2" t="s">
        <v>4463</v>
      </c>
      <c r="F2104" s="2" t="s">
        <v>4464</v>
      </c>
      <c r="G2104" s="2" t="s">
        <v>7565</v>
      </c>
      <c r="H2104" s="2" t="s">
        <v>432</v>
      </c>
      <c r="I2104" s="2" t="s">
        <v>505</v>
      </c>
      <c r="J2104" s="4" t="s">
        <v>10651</v>
      </c>
      <c r="K2104" s="2" t="s">
        <v>4457</v>
      </c>
      <c r="L2104" s="2" t="s">
        <v>4465</v>
      </c>
      <c r="M2104" s="7" t="s">
        <v>7564</v>
      </c>
    </row>
    <row r="2105" spans="1:13" ht="71.25" x14ac:dyDescent="0.2">
      <c r="A2105" s="2" t="s">
        <v>5188</v>
      </c>
      <c r="B2105" s="2" t="s">
        <v>5189</v>
      </c>
      <c r="C2105" s="7" t="s">
        <v>5190</v>
      </c>
      <c r="D2105" s="2" t="s">
        <v>5119</v>
      </c>
      <c r="E2105" s="2" t="s">
        <v>4463</v>
      </c>
      <c r="F2105" s="2" t="s">
        <v>4464</v>
      </c>
      <c r="G2105" s="2" t="s">
        <v>5192</v>
      </c>
      <c r="H2105" s="2" t="s">
        <v>432</v>
      </c>
      <c r="I2105" s="2" t="s">
        <v>505</v>
      </c>
      <c r="J2105" s="4" t="s">
        <v>10651</v>
      </c>
      <c r="K2105" s="2" t="s">
        <v>4457</v>
      </c>
      <c r="L2105" s="2" t="s">
        <v>4465</v>
      </c>
      <c r="M2105" s="7" t="s">
        <v>5191</v>
      </c>
    </row>
    <row r="2106" spans="1:13" ht="71.25" x14ac:dyDescent="0.2">
      <c r="A2106" s="2" t="s">
        <v>5183</v>
      </c>
      <c r="B2106" s="2" t="s">
        <v>5184</v>
      </c>
      <c r="C2106" s="7" t="s">
        <v>5185</v>
      </c>
      <c r="D2106" s="2" t="s">
        <v>5099</v>
      </c>
      <c r="E2106" s="2" t="s">
        <v>4463</v>
      </c>
      <c r="F2106" s="2" t="s">
        <v>4464</v>
      </c>
      <c r="G2106" s="2" t="s">
        <v>5187</v>
      </c>
      <c r="H2106" s="2" t="s">
        <v>432</v>
      </c>
      <c r="I2106" s="2" t="s">
        <v>505</v>
      </c>
      <c r="J2106" s="4" t="s">
        <v>10651</v>
      </c>
      <c r="K2106" s="2" t="s">
        <v>4457</v>
      </c>
      <c r="L2106" s="2" t="s">
        <v>4465</v>
      </c>
      <c r="M2106" s="7" t="s">
        <v>5186</v>
      </c>
    </row>
    <row r="2107" spans="1:13" ht="71.25" x14ac:dyDescent="0.2">
      <c r="A2107" s="2" t="s">
        <v>5178</v>
      </c>
      <c r="B2107" s="2" t="s">
        <v>5179</v>
      </c>
      <c r="C2107" s="7" t="s">
        <v>5180</v>
      </c>
      <c r="D2107" s="2" t="s">
        <v>5093</v>
      </c>
      <c r="E2107" s="2" t="s">
        <v>4463</v>
      </c>
      <c r="F2107" s="2" t="s">
        <v>4464</v>
      </c>
      <c r="G2107" s="2" t="s">
        <v>5182</v>
      </c>
      <c r="H2107" s="2" t="s">
        <v>432</v>
      </c>
      <c r="I2107" s="2" t="s">
        <v>505</v>
      </c>
      <c r="J2107" s="4" t="s">
        <v>10651</v>
      </c>
      <c r="K2107" s="2" t="s">
        <v>4457</v>
      </c>
      <c r="L2107" s="2" t="s">
        <v>4465</v>
      </c>
      <c r="M2107" s="7" t="s">
        <v>5181</v>
      </c>
    </row>
    <row r="2108" spans="1:13" ht="71.25" x14ac:dyDescent="0.2">
      <c r="A2108" s="2" t="s">
        <v>5173</v>
      </c>
      <c r="B2108" s="2" t="s">
        <v>5174</v>
      </c>
      <c r="C2108" s="7" t="s">
        <v>5175</v>
      </c>
      <c r="D2108" s="2" t="s">
        <v>5079</v>
      </c>
      <c r="E2108" s="2" t="s">
        <v>4463</v>
      </c>
      <c r="F2108" s="2" t="s">
        <v>4464</v>
      </c>
      <c r="G2108" s="2" t="s">
        <v>5177</v>
      </c>
      <c r="H2108" s="2" t="s">
        <v>432</v>
      </c>
      <c r="I2108" s="2" t="s">
        <v>505</v>
      </c>
      <c r="J2108" s="4" t="s">
        <v>10651</v>
      </c>
      <c r="K2108" s="2" t="s">
        <v>4457</v>
      </c>
      <c r="L2108" s="2" t="s">
        <v>4465</v>
      </c>
      <c r="M2108" s="7" t="s">
        <v>5176</v>
      </c>
    </row>
    <row r="2109" spans="1:13" ht="71.25" x14ac:dyDescent="0.2">
      <c r="A2109" s="2" t="s">
        <v>5168</v>
      </c>
      <c r="B2109" s="2" t="s">
        <v>5169</v>
      </c>
      <c r="C2109" s="7" t="s">
        <v>5170</v>
      </c>
      <c r="D2109" s="2" t="s">
        <v>5069</v>
      </c>
      <c r="E2109" s="2" t="s">
        <v>4463</v>
      </c>
      <c r="F2109" s="2" t="s">
        <v>4464</v>
      </c>
      <c r="G2109" s="2" t="s">
        <v>5172</v>
      </c>
      <c r="H2109" s="2" t="s">
        <v>432</v>
      </c>
      <c r="I2109" s="2" t="s">
        <v>505</v>
      </c>
      <c r="J2109" s="4" t="s">
        <v>10651</v>
      </c>
      <c r="K2109" s="2" t="s">
        <v>4457</v>
      </c>
      <c r="L2109" s="2" t="s">
        <v>4465</v>
      </c>
      <c r="M2109" s="7" t="s">
        <v>5171</v>
      </c>
    </row>
    <row r="2110" spans="1:13" ht="71.25" x14ac:dyDescent="0.2">
      <c r="A2110" s="2" t="s">
        <v>5163</v>
      </c>
      <c r="B2110" s="2" t="s">
        <v>5164</v>
      </c>
      <c r="C2110" s="7" t="s">
        <v>5165</v>
      </c>
      <c r="D2110" s="2" t="s">
        <v>4462</v>
      </c>
      <c r="E2110" s="2" t="s">
        <v>4463</v>
      </c>
      <c r="F2110" s="2" t="s">
        <v>4464</v>
      </c>
      <c r="G2110" s="2" t="s">
        <v>5167</v>
      </c>
      <c r="H2110" s="2" t="s">
        <v>432</v>
      </c>
      <c r="I2110" s="2" t="s">
        <v>505</v>
      </c>
      <c r="J2110" s="4" t="s">
        <v>10651</v>
      </c>
      <c r="K2110" s="2" t="s">
        <v>4457</v>
      </c>
      <c r="L2110" s="2" t="s">
        <v>4465</v>
      </c>
      <c r="M2110" s="7" t="s">
        <v>5166</v>
      </c>
    </row>
    <row r="2111" spans="1:13" ht="71.25" x14ac:dyDescent="0.2">
      <c r="A2111" s="2" t="s">
        <v>7283</v>
      </c>
      <c r="B2111" s="2" t="s">
        <v>7284</v>
      </c>
      <c r="C2111" s="7" t="s">
        <v>7285</v>
      </c>
      <c r="D2111" s="2" t="s">
        <v>7287</v>
      </c>
      <c r="E2111" s="2" t="s">
        <v>4463</v>
      </c>
      <c r="F2111" s="2" t="s">
        <v>4464</v>
      </c>
      <c r="G2111" s="2" t="s">
        <v>7288</v>
      </c>
      <c r="H2111" s="2" t="s">
        <v>432</v>
      </c>
      <c r="I2111" s="2" t="s">
        <v>505</v>
      </c>
      <c r="J2111" s="4" t="s">
        <v>10651</v>
      </c>
      <c r="K2111" s="2" t="s">
        <v>4457</v>
      </c>
      <c r="L2111" s="2" t="s">
        <v>4465</v>
      </c>
      <c r="M2111" s="7" t="s">
        <v>7286</v>
      </c>
    </row>
    <row r="2112" spans="1:13" ht="71.25" x14ac:dyDescent="0.2">
      <c r="A2112" s="2" t="s">
        <v>5505</v>
      </c>
      <c r="B2112" s="2" t="s">
        <v>5506</v>
      </c>
      <c r="C2112" s="7" t="s">
        <v>5507</v>
      </c>
      <c r="D2112" s="2" t="s">
        <v>5509</v>
      </c>
      <c r="E2112" s="2" t="s">
        <v>4463</v>
      </c>
      <c r="F2112" s="2" t="s">
        <v>4464</v>
      </c>
      <c r="G2112" s="2" t="s">
        <v>5510</v>
      </c>
      <c r="H2112" s="2" t="s">
        <v>432</v>
      </c>
      <c r="I2112" s="2" t="s">
        <v>505</v>
      </c>
      <c r="J2112" s="4" t="s">
        <v>10651</v>
      </c>
      <c r="K2112" s="2" t="s">
        <v>4457</v>
      </c>
      <c r="L2112" s="2" t="s">
        <v>4465</v>
      </c>
      <c r="M2112" s="7" t="s">
        <v>5508</v>
      </c>
    </row>
    <row r="2113" spans="1:13" ht="71.25" x14ac:dyDescent="0.2">
      <c r="A2113" s="2" t="s">
        <v>6142</v>
      </c>
      <c r="B2113" s="2" t="s">
        <v>6143</v>
      </c>
      <c r="C2113" s="7" t="s">
        <v>6144</v>
      </c>
      <c r="D2113" s="2" t="s">
        <v>6146</v>
      </c>
      <c r="E2113" s="2" t="s">
        <v>4463</v>
      </c>
      <c r="F2113" s="2" t="s">
        <v>4464</v>
      </c>
      <c r="G2113" s="2" t="s">
        <v>6147</v>
      </c>
      <c r="H2113" s="2" t="s">
        <v>432</v>
      </c>
      <c r="I2113" s="2" t="s">
        <v>505</v>
      </c>
      <c r="J2113" s="4" t="s">
        <v>10651</v>
      </c>
      <c r="K2113" s="2" t="s">
        <v>4457</v>
      </c>
      <c r="L2113" s="2" t="s">
        <v>4465</v>
      </c>
      <c r="M2113" s="7" t="s">
        <v>6145</v>
      </c>
    </row>
    <row r="2114" spans="1:13" ht="71.25" x14ac:dyDescent="0.2">
      <c r="A2114" s="2" t="s">
        <v>5145</v>
      </c>
      <c r="B2114" s="2" t="s">
        <v>5146</v>
      </c>
      <c r="C2114" s="7" t="s">
        <v>5147</v>
      </c>
      <c r="D2114" s="2" t="s">
        <v>5149</v>
      </c>
      <c r="E2114" s="2" t="s">
        <v>4463</v>
      </c>
      <c r="F2114" s="2" t="s">
        <v>4464</v>
      </c>
      <c r="G2114" s="2" t="s">
        <v>5150</v>
      </c>
      <c r="H2114" s="2" t="s">
        <v>432</v>
      </c>
      <c r="I2114" s="2" t="s">
        <v>505</v>
      </c>
      <c r="J2114" s="4" t="s">
        <v>10651</v>
      </c>
      <c r="K2114" s="2" t="s">
        <v>4457</v>
      </c>
      <c r="L2114" s="2" t="s">
        <v>4465</v>
      </c>
      <c r="M2114" s="7" t="s">
        <v>5148</v>
      </c>
    </row>
    <row r="2115" spans="1:13" ht="71.25" x14ac:dyDescent="0.2">
      <c r="A2115" s="2" t="s">
        <v>5139</v>
      </c>
      <c r="B2115" s="2" t="s">
        <v>5140</v>
      </c>
      <c r="C2115" s="7" t="s">
        <v>5141</v>
      </c>
      <c r="D2115" s="2" t="s">
        <v>5143</v>
      </c>
      <c r="E2115" s="2" t="s">
        <v>4463</v>
      </c>
      <c r="F2115" s="2" t="s">
        <v>4464</v>
      </c>
      <c r="G2115" s="2" t="s">
        <v>5144</v>
      </c>
      <c r="H2115" s="2" t="s">
        <v>432</v>
      </c>
      <c r="I2115" s="2" t="s">
        <v>505</v>
      </c>
      <c r="J2115" s="4" t="s">
        <v>10651</v>
      </c>
      <c r="K2115" s="2" t="s">
        <v>4457</v>
      </c>
      <c r="L2115" s="2" t="s">
        <v>4465</v>
      </c>
      <c r="M2115" s="7" t="s">
        <v>5142</v>
      </c>
    </row>
    <row r="2116" spans="1:13" ht="71.25" x14ac:dyDescent="0.2">
      <c r="A2116" s="2" t="s">
        <v>5133</v>
      </c>
      <c r="B2116" s="2" t="s">
        <v>5134</v>
      </c>
      <c r="C2116" s="7" t="s">
        <v>5135</v>
      </c>
      <c r="D2116" s="2" t="s">
        <v>5137</v>
      </c>
      <c r="E2116" s="2" t="s">
        <v>4463</v>
      </c>
      <c r="F2116" s="2" t="s">
        <v>4464</v>
      </c>
      <c r="G2116" s="2" t="s">
        <v>5138</v>
      </c>
      <c r="H2116" s="2" t="s">
        <v>432</v>
      </c>
      <c r="I2116" s="2" t="s">
        <v>505</v>
      </c>
      <c r="J2116" s="4" t="s">
        <v>10651</v>
      </c>
      <c r="K2116" s="2" t="s">
        <v>4457</v>
      </c>
      <c r="L2116" s="2" t="s">
        <v>4465</v>
      </c>
      <c r="M2116" s="7" t="s">
        <v>5136</v>
      </c>
    </row>
    <row r="2117" spans="1:13" ht="71.25" x14ac:dyDescent="0.2">
      <c r="A2117" s="2" t="s">
        <v>5127</v>
      </c>
      <c r="B2117" s="2" t="s">
        <v>5128</v>
      </c>
      <c r="C2117" s="7" t="s">
        <v>5129</v>
      </c>
      <c r="D2117" s="2" t="s">
        <v>5131</v>
      </c>
      <c r="E2117" s="2" t="s">
        <v>4463</v>
      </c>
      <c r="F2117" s="2" t="s">
        <v>4464</v>
      </c>
      <c r="G2117" s="2" t="s">
        <v>5132</v>
      </c>
      <c r="H2117" s="2" t="s">
        <v>432</v>
      </c>
      <c r="I2117" s="2" t="s">
        <v>505</v>
      </c>
      <c r="J2117" s="4" t="s">
        <v>10651</v>
      </c>
      <c r="K2117" s="2" t="s">
        <v>4457</v>
      </c>
      <c r="L2117" s="2" t="s">
        <v>4465</v>
      </c>
      <c r="M2117" s="7" t="s">
        <v>5130</v>
      </c>
    </row>
    <row r="2118" spans="1:13" ht="71.25" x14ac:dyDescent="0.2">
      <c r="A2118" s="2" t="s">
        <v>5121</v>
      </c>
      <c r="B2118" s="2" t="s">
        <v>5122</v>
      </c>
      <c r="C2118" s="7" t="s">
        <v>5123</v>
      </c>
      <c r="D2118" s="2" t="s">
        <v>5125</v>
      </c>
      <c r="E2118" s="2" t="s">
        <v>4463</v>
      </c>
      <c r="F2118" s="2" t="s">
        <v>4464</v>
      </c>
      <c r="G2118" s="2" t="s">
        <v>5126</v>
      </c>
      <c r="H2118" s="2" t="s">
        <v>432</v>
      </c>
      <c r="I2118" s="2" t="s">
        <v>505</v>
      </c>
      <c r="J2118" s="4" t="s">
        <v>10651</v>
      </c>
      <c r="K2118" s="2" t="s">
        <v>4457</v>
      </c>
      <c r="L2118" s="2" t="s">
        <v>4465</v>
      </c>
      <c r="M2118" s="7" t="s">
        <v>5124</v>
      </c>
    </row>
    <row r="2119" spans="1:13" ht="71.25" x14ac:dyDescent="0.2">
      <c r="A2119" s="2" t="s">
        <v>5115</v>
      </c>
      <c r="B2119" s="2" t="s">
        <v>5116</v>
      </c>
      <c r="C2119" s="7" t="s">
        <v>5117</v>
      </c>
      <c r="D2119" s="2" t="s">
        <v>5119</v>
      </c>
      <c r="E2119" s="2" t="s">
        <v>4463</v>
      </c>
      <c r="F2119" s="2" t="s">
        <v>4464</v>
      </c>
      <c r="G2119" s="2" t="s">
        <v>5120</v>
      </c>
      <c r="H2119" s="2" t="s">
        <v>432</v>
      </c>
      <c r="I2119" s="2" t="s">
        <v>505</v>
      </c>
      <c r="J2119" s="4" t="s">
        <v>10651</v>
      </c>
      <c r="K2119" s="2" t="s">
        <v>4457</v>
      </c>
      <c r="L2119" s="2" t="s">
        <v>4465</v>
      </c>
      <c r="M2119" s="7" t="s">
        <v>5118</v>
      </c>
    </row>
    <row r="2120" spans="1:13" ht="71.25" x14ac:dyDescent="0.2">
      <c r="A2120" s="2" t="s">
        <v>5095</v>
      </c>
      <c r="B2120" s="2" t="s">
        <v>5096</v>
      </c>
      <c r="C2120" s="7" t="s">
        <v>5097</v>
      </c>
      <c r="D2120" s="2" t="s">
        <v>5099</v>
      </c>
      <c r="E2120" s="2" t="s">
        <v>4463</v>
      </c>
      <c r="F2120" s="2" t="s">
        <v>4464</v>
      </c>
      <c r="G2120" s="2" t="s">
        <v>5100</v>
      </c>
      <c r="H2120" s="2" t="s">
        <v>432</v>
      </c>
      <c r="I2120" s="2" t="s">
        <v>505</v>
      </c>
      <c r="J2120" s="4" t="s">
        <v>10651</v>
      </c>
      <c r="K2120" s="2" t="s">
        <v>4457</v>
      </c>
      <c r="L2120" s="2" t="s">
        <v>4465</v>
      </c>
      <c r="M2120" s="7" t="s">
        <v>5098</v>
      </c>
    </row>
    <row r="2121" spans="1:13" ht="71.25" x14ac:dyDescent="0.2">
      <c r="A2121" s="2" t="s">
        <v>5089</v>
      </c>
      <c r="B2121" s="2" t="s">
        <v>5090</v>
      </c>
      <c r="C2121" s="7" t="s">
        <v>5091</v>
      </c>
      <c r="D2121" s="2" t="s">
        <v>5093</v>
      </c>
      <c r="E2121" s="2" t="s">
        <v>4463</v>
      </c>
      <c r="F2121" s="2" t="s">
        <v>4464</v>
      </c>
      <c r="G2121" s="2" t="s">
        <v>5094</v>
      </c>
      <c r="H2121" s="2" t="s">
        <v>432</v>
      </c>
      <c r="I2121" s="2" t="s">
        <v>505</v>
      </c>
      <c r="J2121" s="4" t="s">
        <v>10651</v>
      </c>
      <c r="K2121" s="2" t="s">
        <v>4457</v>
      </c>
      <c r="L2121" s="2" t="s">
        <v>4465</v>
      </c>
      <c r="M2121" s="7" t="s">
        <v>5092</v>
      </c>
    </row>
    <row r="2122" spans="1:13" ht="71.25" x14ac:dyDescent="0.2">
      <c r="A2122" s="2" t="s">
        <v>5075</v>
      </c>
      <c r="B2122" s="2" t="s">
        <v>5076</v>
      </c>
      <c r="C2122" s="7" t="s">
        <v>5077</v>
      </c>
      <c r="D2122" s="2" t="s">
        <v>5079</v>
      </c>
      <c r="E2122" s="2" t="s">
        <v>4463</v>
      </c>
      <c r="F2122" s="2" t="s">
        <v>4464</v>
      </c>
      <c r="G2122" s="2" t="s">
        <v>5080</v>
      </c>
      <c r="H2122" s="2" t="s">
        <v>432</v>
      </c>
      <c r="I2122" s="2" t="s">
        <v>505</v>
      </c>
      <c r="J2122" s="4" t="s">
        <v>10651</v>
      </c>
      <c r="K2122" s="2" t="s">
        <v>4457</v>
      </c>
      <c r="L2122" s="2" t="s">
        <v>4465</v>
      </c>
      <c r="M2122" s="7" t="s">
        <v>5078</v>
      </c>
    </row>
    <row r="2123" spans="1:13" ht="71.25" x14ac:dyDescent="0.2">
      <c r="A2123" s="2" t="s">
        <v>5065</v>
      </c>
      <c r="B2123" s="2" t="s">
        <v>5066</v>
      </c>
      <c r="C2123" s="7" t="s">
        <v>5067</v>
      </c>
      <c r="D2123" s="2" t="s">
        <v>5069</v>
      </c>
      <c r="E2123" s="2" t="s">
        <v>4463</v>
      </c>
      <c r="F2123" s="2" t="s">
        <v>4464</v>
      </c>
      <c r="G2123" s="2" t="s">
        <v>5070</v>
      </c>
      <c r="H2123" s="2" t="s">
        <v>432</v>
      </c>
      <c r="I2123" s="2" t="s">
        <v>505</v>
      </c>
      <c r="J2123" s="4" t="s">
        <v>10651</v>
      </c>
      <c r="K2123" s="2" t="s">
        <v>4457</v>
      </c>
      <c r="L2123" s="2" t="s">
        <v>4465</v>
      </c>
      <c r="M2123" s="7" t="s">
        <v>5068</v>
      </c>
    </row>
    <row r="2124" spans="1:13" ht="71.25" x14ac:dyDescent="0.2">
      <c r="A2124" s="2" t="s">
        <v>4458</v>
      </c>
      <c r="B2124" s="2" t="s">
        <v>4459</v>
      </c>
      <c r="C2124" s="7" t="s">
        <v>4460</v>
      </c>
      <c r="D2124" s="2" t="s">
        <v>4462</v>
      </c>
      <c r="E2124" s="2" t="s">
        <v>4463</v>
      </c>
      <c r="F2124" s="2" t="s">
        <v>4464</v>
      </c>
      <c r="G2124" s="2" t="s">
        <v>2931</v>
      </c>
      <c r="H2124" s="2" t="s">
        <v>432</v>
      </c>
      <c r="I2124" s="2" t="s">
        <v>505</v>
      </c>
      <c r="J2124" s="4" t="s">
        <v>10651</v>
      </c>
      <c r="K2124" s="2" t="s">
        <v>4457</v>
      </c>
      <c r="L2124" s="2" t="s">
        <v>4465</v>
      </c>
      <c r="M2124" s="7" t="s">
        <v>4461</v>
      </c>
    </row>
    <row r="2125" spans="1:13" ht="42.75" x14ac:dyDescent="0.2">
      <c r="A2125" s="2" t="s">
        <v>8466</v>
      </c>
      <c r="B2125" s="2" t="s">
        <v>8467</v>
      </c>
      <c r="C2125" s="7" t="s">
        <v>8468</v>
      </c>
      <c r="D2125" s="2" t="s">
        <v>200</v>
      </c>
      <c r="E2125" s="2" t="s">
        <v>1312</v>
      </c>
      <c r="F2125" s="2" t="s">
        <v>958</v>
      </c>
      <c r="G2125" s="2" t="s">
        <v>8470</v>
      </c>
      <c r="H2125" s="2" t="s">
        <v>432</v>
      </c>
      <c r="I2125" s="2" t="s">
        <v>505</v>
      </c>
      <c r="J2125" s="4">
        <v>102.9</v>
      </c>
      <c r="K2125" s="2" t="s">
        <v>223</v>
      </c>
      <c r="L2125" s="2" t="s">
        <v>26</v>
      </c>
      <c r="M2125" s="7" t="s">
        <v>8469</v>
      </c>
    </row>
    <row r="2126" spans="1:13" ht="42.75" x14ac:dyDescent="0.2">
      <c r="A2126" s="2" t="s">
        <v>8471</v>
      </c>
      <c r="B2126" s="2" t="s">
        <v>8472</v>
      </c>
      <c r="C2126" s="7" t="s">
        <v>8473</v>
      </c>
      <c r="D2126" s="2" t="s">
        <v>200</v>
      </c>
      <c r="E2126" s="2" t="s">
        <v>1312</v>
      </c>
      <c r="F2126" s="2" t="s">
        <v>958</v>
      </c>
      <c r="G2126" s="2" t="s">
        <v>576</v>
      </c>
      <c r="H2126" s="2" t="s">
        <v>432</v>
      </c>
      <c r="I2126" s="2" t="s">
        <v>505</v>
      </c>
      <c r="J2126" s="4">
        <v>82.4</v>
      </c>
      <c r="K2126" s="2" t="s">
        <v>223</v>
      </c>
      <c r="L2126" s="2" t="s">
        <v>26</v>
      </c>
      <c r="M2126" s="7" t="s">
        <v>8474</v>
      </c>
    </row>
    <row r="2127" spans="1:13" ht="42.75" x14ac:dyDescent="0.2">
      <c r="A2127" s="2" t="s">
        <v>10083</v>
      </c>
      <c r="B2127" s="2" t="s">
        <v>10084</v>
      </c>
      <c r="C2127" s="7" t="s">
        <v>10085</v>
      </c>
      <c r="D2127" s="2" t="s">
        <v>200</v>
      </c>
      <c r="E2127" s="2" t="s">
        <v>715</v>
      </c>
      <c r="F2127" s="2" t="s">
        <v>48</v>
      </c>
      <c r="G2127" s="2" t="s">
        <v>3201</v>
      </c>
      <c r="H2127" s="2" t="s">
        <v>2974</v>
      </c>
      <c r="I2127" s="2" t="s">
        <v>25</v>
      </c>
      <c r="J2127" s="4">
        <v>133.19999999999999</v>
      </c>
      <c r="K2127" s="2" t="s">
        <v>223</v>
      </c>
      <c r="L2127" s="2" t="s">
        <v>26</v>
      </c>
      <c r="M2127" s="7" t="s">
        <v>10086</v>
      </c>
    </row>
    <row r="2128" spans="1:13" ht="28.5" x14ac:dyDescent="0.2">
      <c r="A2128" s="2" t="s">
        <v>9627</v>
      </c>
      <c r="B2128" s="2" t="s">
        <v>9628</v>
      </c>
      <c r="C2128" s="7" t="s">
        <v>9629</v>
      </c>
      <c r="D2128" s="2" t="s">
        <v>21</v>
      </c>
      <c r="E2128" s="2" t="s">
        <v>336</v>
      </c>
      <c r="F2128" s="2" t="s">
        <v>740</v>
      </c>
      <c r="G2128" s="2" t="s">
        <v>3268</v>
      </c>
      <c r="H2128" s="2" t="s">
        <v>339</v>
      </c>
      <c r="I2128" s="2" t="s">
        <v>25</v>
      </c>
      <c r="J2128" s="4">
        <v>54</v>
      </c>
      <c r="K2128" s="2" t="s">
        <v>331</v>
      </c>
      <c r="L2128" s="2" t="s">
        <v>26</v>
      </c>
      <c r="M2128" s="7" t="s">
        <v>9630</v>
      </c>
    </row>
    <row r="2129" spans="1:13" ht="28.5" x14ac:dyDescent="0.2">
      <c r="A2129" s="2" t="s">
        <v>1430</v>
      </c>
      <c r="B2129" s="2" t="s">
        <v>1431</v>
      </c>
      <c r="C2129" s="7" t="s">
        <v>1432</v>
      </c>
      <c r="D2129" s="2" t="s">
        <v>21</v>
      </c>
      <c r="E2129" s="2" t="s">
        <v>336</v>
      </c>
      <c r="F2129" s="2" t="s">
        <v>733</v>
      </c>
      <c r="G2129" s="2" t="s">
        <v>1434</v>
      </c>
      <c r="H2129" s="2" t="s">
        <v>104</v>
      </c>
      <c r="I2129" s="2" t="s">
        <v>456</v>
      </c>
      <c r="J2129" s="4">
        <v>54</v>
      </c>
      <c r="K2129" s="2" t="s">
        <v>331</v>
      </c>
      <c r="L2129" s="2" t="s">
        <v>26</v>
      </c>
      <c r="M2129" s="7" t="s">
        <v>1433</v>
      </c>
    </row>
    <row r="2130" spans="1:13" x14ac:dyDescent="0.2">
      <c r="A2130" s="2" t="s">
        <v>771</v>
      </c>
      <c r="B2130" s="2" t="s">
        <v>772</v>
      </c>
      <c r="C2130" s="7" t="s">
        <v>773</v>
      </c>
      <c r="D2130" s="2" t="s">
        <v>21</v>
      </c>
      <c r="E2130" s="2" t="s">
        <v>336</v>
      </c>
      <c r="F2130" s="2" t="s">
        <v>740</v>
      </c>
      <c r="G2130" s="2" t="s">
        <v>775</v>
      </c>
      <c r="H2130" s="2" t="s">
        <v>339</v>
      </c>
      <c r="I2130" s="2" t="s">
        <v>25</v>
      </c>
      <c r="J2130" s="4">
        <v>32.4</v>
      </c>
      <c r="K2130" s="2" t="s">
        <v>331</v>
      </c>
      <c r="L2130" s="2" t="s">
        <v>26</v>
      </c>
      <c r="M2130" s="7" t="s">
        <v>774</v>
      </c>
    </row>
    <row r="2131" spans="1:13" x14ac:dyDescent="0.2">
      <c r="A2131" s="2" t="s">
        <v>766</v>
      </c>
      <c r="B2131" s="2" t="s">
        <v>767</v>
      </c>
      <c r="C2131" s="7" t="s">
        <v>768</v>
      </c>
      <c r="D2131" s="2" t="s">
        <v>21</v>
      </c>
      <c r="E2131" s="2" t="s">
        <v>336</v>
      </c>
      <c r="F2131" s="2" t="s">
        <v>733</v>
      </c>
      <c r="G2131" s="2" t="s">
        <v>770</v>
      </c>
      <c r="H2131" s="2" t="s">
        <v>339</v>
      </c>
      <c r="I2131" s="2" t="s">
        <v>25</v>
      </c>
      <c r="J2131" s="4">
        <v>32.4</v>
      </c>
      <c r="K2131" s="2" t="s">
        <v>331</v>
      </c>
      <c r="L2131" s="2" t="s">
        <v>26</v>
      </c>
      <c r="M2131" s="7" t="s">
        <v>769</v>
      </c>
    </row>
    <row r="2132" spans="1:13" x14ac:dyDescent="0.2">
      <c r="A2132" s="2" t="s">
        <v>332</v>
      </c>
      <c r="B2132" s="2" t="s">
        <v>333</v>
      </c>
      <c r="C2132" s="7" t="s">
        <v>334</v>
      </c>
      <c r="D2132" s="2" t="s">
        <v>21</v>
      </c>
      <c r="E2132" s="2" t="s">
        <v>336</v>
      </c>
      <c r="F2132" s="2" t="s">
        <v>337</v>
      </c>
      <c r="G2132" s="2" t="s">
        <v>338</v>
      </c>
      <c r="H2132" s="2" t="s">
        <v>339</v>
      </c>
      <c r="I2132" s="2" t="s">
        <v>25</v>
      </c>
      <c r="J2132" s="4">
        <v>32.4</v>
      </c>
      <c r="K2132" s="2" t="s">
        <v>331</v>
      </c>
      <c r="L2132" s="2" t="s">
        <v>26</v>
      </c>
      <c r="M2132" s="7" t="s">
        <v>335</v>
      </c>
    </row>
    <row r="2133" spans="1:13" ht="57" x14ac:dyDescent="0.2">
      <c r="A2133" s="2" t="s">
        <v>35</v>
      </c>
      <c r="B2133" s="2" t="s">
        <v>36</v>
      </c>
      <c r="C2133" s="7" t="s">
        <v>37</v>
      </c>
      <c r="D2133" s="2" t="s">
        <v>18</v>
      </c>
      <c r="E2133" s="2" t="s">
        <v>19</v>
      </c>
      <c r="F2133" s="2" t="s">
        <v>20</v>
      </c>
      <c r="G2133" s="2" t="s">
        <v>40</v>
      </c>
      <c r="H2133" s="2" t="s">
        <v>34</v>
      </c>
      <c r="I2133" s="2" t="s">
        <v>25</v>
      </c>
      <c r="J2133" s="4">
        <v>98.7</v>
      </c>
      <c r="K2133" s="2" t="s">
        <v>13</v>
      </c>
      <c r="L2133" s="2" t="s">
        <v>26</v>
      </c>
      <c r="M2133" s="7" t="s">
        <v>38</v>
      </c>
    </row>
    <row r="2134" spans="1:13" ht="28.5" x14ac:dyDescent="0.2">
      <c r="A2134" s="2" t="s">
        <v>1327</v>
      </c>
      <c r="B2134" s="2" t="s">
        <v>1328</v>
      </c>
      <c r="C2134" s="7" t="s">
        <v>1329</v>
      </c>
      <c r="D2134" s="2" t="s">
        <v>200</v>
      </c>
      <c r="E2134" s="2" t="s">
        <v>1312</v>
      </c>
      <c r="F2134" s="2" t="s">
        <v>1324</v>
      </c>
      <c r="G2134" s="2" t="s">
        <v>1331</v>
      </c>
      <c r="H2134" s="2" t="s">
        <v>1326</v>
      </c>
      <c r="I2134" s="2" t="s">
        <v>25</v>
      </c>
      <c r="J2134" s="4">
        <v>134.69999999999999</v>
      </c>
      <c r="K2134" s="2" t="s">
        <v>223</v>
      </c>
      <c r="L2134" s="2" t="s">
        <v>26</v>
      </c>
      <c r="M2134" s="7" t="s">
        <v>1330</v>
      </c>
    </row>
    <row r="2135" spans="1:13" ht="28.5" x14ac:dyDescent="0.2">
      <c r="A2135" s="2" t="s">
        <v>9658</v>
      </c>
      <c r="B2135" s="2" t="s">
        <v>9659</v>
      </c>
      <c r="C2135" s="7" t="s">
        <v>9660</v>
      </c>
      <c r="D2135" s="2" t="s">
        <v>18</v>
      </c>
      <c r="E2135" s="2" t="s">
        <v>1312</v>
      </c>
      <c r="F2135" s="2" t="s">
        <v>1324</v>
      </c>
      <c r="G2135" s="2" t="s">
        <v>4428</v>
      </c>
      <c r="H2135" s="2" t="s">
        <v>1348</v>
      </c>
      <c r="I2135" s="2" t="s">
        <v>25</v>
      </c>
      <c r="J2135" s="4">
        <v>201.9</v>
      </c>
      <c r="K2135" s="2" t="s">
        <v>223</v>
      </c>
      <c r="L2135" s="2" t="s">
        <v>26</v>
      </c>
      <c r="M2135" s="7" t="s">
        <v>9661</v>
      </c>
    </row>
    <row r="2136" spans="1:13" ht="28.5" x14ac:dyDescent="0.2">
      <c r="A2136" s="2" t="s">
        <v>1320</v>
      </c>
      <c r="B2136" s="2" t="s">
        <v>1321</v>
      </c>
      <c r="C2136" s="7" t="s">
        <v>1322</v>
      </c>
      <c r="D2136" s="2" t="s">
        <v>200</v>
      </c>
      <c r="E2136" s="2" t="s">
        <v>1312</v>
      </c>
      <c r="F2136" s="2" t="s">
        <v>1324</v>
      </c>
      <c r="G2136" s="2" t="s">
        <v>1325</v>
      </c>
      <c r="H2136" s="2" t="s">
        <v>1326</v>
      </c>
      <c r="I2136" s="2" t="s">
        <v>25</v>
      </c>
      <c r="J2136" s="4">
        <v>118.8</v>
      </c>
      <c r="K2136" s="2" t="s">
        <v>223</v>
      </c>
      <c r="L2136" s="2" t="s">
        <v>26</v>
      </c>
      <c r="M2136" s="7" t="s">
        <v>1323</v>
      </c>
    </row>
    <row r="2137" spans="1:13" ht="28.5" x14ac:dyDescent="0.2">
      <c r="A2137" s="2" t="s">
        <v>9654</v>
      </c>
      <c r="B2137" s="2" t="s">
        <v>9655</v>
      </c>
      <c r="C2137" s="7" t="s">
        <v>9656</v>
      </c>
      <c r="D2137" s="2" t="s">
        <v>18</v>
      </c>
      <c r="E2137" s="2" t="s">
        <v>1312</v>
      </c>
      <c r="F2137" s="2" t="s">
        <v>1324</v>
      </c>
      <c r="G2137" s="2" t="s">
        <v>1380</v>
      </c>
      <c r="H2137" s="2" t="s">
        <v>1348</v>
      </c>
      <c r="I2137" s="2" t="s">
        <v>25</v>
      </c>
      <c r="J2137" s="4">
        <v>154.5</v>
      </c>
      <c r="K2137" s="2" t="s">
        <v>223</v>
      </c>
      <c r="L2137" s="2" t="s">
        <v>26</v>
      </c>
      <c r="M2137" s="7" t="s">
        <v>9657</v>
      </c>
    </row>
    <row r="2138" spans="1:13" ht="28.5" x14ac:dyDescent="0.2">
      <c r="A2138" s="2" t="s">
        <v>1315</v>
      </c>
      <c r="B2138" s="2" t="s">
        <v>1316</v>
      </c>
      <c r="C2138" s="7" t="s">
        <v>1317</v>
      </c>
      <c r="D2138" s="2" t="s">
        <v>200</v>
      </c>
      <c r="E2138" s="2" t="s">
        <v>1312</v>
      </c>
      <c r="F2138" s="2" t="s">
        <v>1313</v>
      </c>
      <c r="G2138" s="2" t="s">
        <v>1319</v>
      </c>
      <c r="H2138" s="2" t="s">
        <v>245</v>
      </c>
      <c r="I2138" s="2" t="s">
        <v>25</v>
      </c>
      <c r="J2138" s="4">
        <v>182.5</v>
      </c>
      <c r="K2138" s="2" t="s">
        <v>223</v>
      </c>
      <c r="L2138" s="2" t="s">
        <v>26</v>
      </c>
      <c r="M2138" s="7" t="s">
        <v>1318</v>
      </c>
    </row>
    <row r="2139" spans="1:13" ht="28.5" x14ac:dyDescent="0.2">
      <c r="A2139" s="2" t="s">
        <v>1308</v>
      </c>
      <c r="B2139" s="2" t="s">
        <v>1309</v>
      </c>
      <c r="C2139" s="7" t="s">
        <v>1310</v>
      </c>
      <c r="D2139" s="2" t="s">
        <v>18</v>
      </c>
      <c r="E2139" s="2" t="s">
        <v>1312</v>
      </c>
      <c r="F2139" s="2" t="s">
        <v>1313</v>
      </c>
      <c r="G2139" s="2" t="s">
        <v>1314</v>
      </c>
      <c r="H2139" s="2" t="s">
        <v>39</v>
      </c>
      <c r="I2139" s="2" t="s">
        <v>25</v>
      </c>
      <c r="J2139" s="4">
        <v>301.2</v>
      </c>
      <c r="K2139" s="2" t="s">
        <v>223</v>
      </c>
      <c r="L2139" s="2" t="s">
        <v>26</v>
      </c>
      <c r="M2139" s="7" t="s">
        <v>1311</v>
      </c>
    </row>
    <row r="2140" spans="1:13" ht="42.75" x14ac:dyDescent="0.2">
      <c r="A2140" s="2" t="s">
        <v>6648</v>
      </c>
      <c r="B2140" s="2" t="s">
        <v>6649</v>
      </c>
      <c r="C2140" s="7" t="s">
        <v>6650</v>
      </c>
      <c r="D2140" s="2" t="s">
        <v>200</v>
      </c>
      <c r="E2140" s="2" t="s">
        <v>1312</v>
      </c>
      <c r="F2140" s="2" t="s">
        <v>1831</v>
      </c>
      <c r="G2140" s="2" t="s">
        <v>1832</v>
      </c>
      <c r="H2140" s="2" t="s">
        <v>1833</v>
      </c>
      <c r="I2140" s="2" t="s">
        <v>25</v>
      </c>
      <c r="J2140" s="4">
        <v>86.3</v>
      </c>
      <c r="K2140" s="2" t="s">
        <v>223</v>
      </c>
      <c r="L2140" s="2" t="s">
        <v>26</v>
      </c>
      <c r="M2140" s="7" t="s">
        <v>6651</v>
      </c>
    </row>
    <row r="2141" spans="1:13" ht="42.75" x14ac:dyDescent="0.2">
      <c r="A2141" s="2" t="s">
        <v>2080</v>
      </c>
      <c r="B2141" s="2" t="s">
        <v>2081</v>
      </c>
      <c r="C2141" s="7" t="s">
        <v>2082</v>
      </c>
      <c r="D2141" s="2" t="s">
        <v>200</v>
      </c>
      <c r="E2141" s="2" t="s">
        <v>1312</v>
      </c>
      <c r="F2141" s="2" t="s">
        <v>1831</v>
      </c>
      <c r="G2141" s="2" t="s">
        <v>2084</v>
      </c>
      <c r="H2141" s="2" t="s">
        <v>1833</v>
      </c>
      <c r="I2141" s="2" t="s">
        <v>25</v>
      </c>
      <c r="J2141" s="4">
        <v>88.3</v>
      </c>
      <c r="K2141" s="2" t="s">
        <v>223</v>
      </c>
      <c r="L2141" s="2" t="s">
        <v>26</v>
      </c>
      <c r="M2141" s="7" t="s">
        <v>2083</v>
      </c>
    </row>
    <row r="2142" spans="1:13" ht="42.75" x14ac:dyDescent="0.2">
      <c r="A2142" s="2" t="s">
        <v>9108</v>
      </c>
      <c r="B2142" s="2" t="s">
        <v>9109</v>
      </c>
      <c r="C2142" s="7" t="s">
        <v>9110</v>
      </c>
      <c r="D2142" s="2" t="s">
        <v>200</v>
      </c>
      <c r="E2142" s="2" t="s">
        <v>1312</v>
      </c>
      <c r="F2142" s="2" t="s">
        <v>274</v>
      </c>
      <c r="G2142" s="2" t="s">
        <v>7914</v>
      </c>
      <c r="H2142" s="2" t="s">
        <v>1833</v>
      </c>
      <c r="I2142" s="2" t="s">
        <v>25</v>
      </c>
      <c r="J2142" s="4">
        <v>78.400000000000006</v>
      </c>
      <c r="K2142" s="2" t="s">
        <v>223</v>
      </c>
      <c r="L2142" s="2" t="s">
        <v>26</v>
      </c>
      <c r="M2142" s="7" t="s">
        <v>9111</v>
      </c>
    </row>
    <row r="2143" spans="1:13" ht="42.75" x14ac:dyDescent="0.2">
      <c r="A2143" s="2" t="s">
        <v>2075</v>
      </c>
      <c r="B2143" s="2" t="s">
        <v>2076</v>
      </c>
      <c r="C2143" s="7" t="s">
        <v>2077</v>
      </c>
      <c r="D2143" s="2" t="s">
        <v>200</v>
      </c>
      <c r="E2143" s="2" t="s">
        <v>1312</v>
      </c>
      <c r="F2143" s="2" t="s">
        <v>844</v>
      </c>
      <c r="G2143" s="2" t="s">
        <v>2079</v>
      </c>
      <c r="H2143" s="2" t="s">
        <v>1833</v>
      </c>
      <c r="I2143" s="2" t="s">
        <v>25</v>
      </c>
      <c r="J2143" s="4">
        <v>89.9</v>
      </c>
      <c r="K2143" s="2" t="s">
        <v>223</v>
      </c>
      <c r="L2143" s="2" t="s">
        <v>26</v>
      </c>
      <c r="M2143" s="7" t="s">
        <v>2078</v>
      </c>
    </row>
    <row r="2144" spans="1:13" ht="57" x14ac:dyDescent="0.2">
      <c r="A2144" s="2" t="s">
        <v>27</v>
      </c>
      <c r="B2144" s="2" t="s">
        <v>28</v>
      </c>
      <c r="C2144" s="7" t="s">
        <v>29</v>
      </c>
      <c r="D2144" s="2" t="s">
        <v>18</v>
      </c>
      <c r="E2144" s="2" t="s">
        <v>19</v>
      </c>
      <c r="F2144" s="2" t="s">
        <v>31</v>
      </c>
      <c r="G2144" s="2" t="s">
        <v>33</v>
      </c>
      <c r="H2144" s="2" t="s">
        <v>34</v>
      </c>
      <c r="I2144" s="2" t="s">
        <v>25</v>
      </c>
      <c r="J2144" s="4">
        <v>98.7</v>
      </c>
      <c r="K2144" s="2" t="s">
        <v>13</v>
      </c>
      <c r="L2144" s="2" t="s">
        <v>26</v>
      </c>
      <c r="M2144" s="7" t="s">
        <v>30</v>
      </c>
    </row>
    <row r="2145" spans="1:13" ht="57" x14ac:dyDescent="0.2">
      <c r="A2145" s="2" t="s">
        <v>9601</v>
      </c>
      <c r="B2145" s="2" t="s">
        <v>9602</v>
      </c>
      <c r="C2145" s="7" t="s">
        <v>9603</v>
      </c>
      <c r="D2145" s="2" t="s">
        <v>200</v>
      </c>
      <c r="E2145" s="2" t="s">
        <v>336</v>
      </c>
      <c r="F2145" s="2" t="s">
        <v>733</v>
      </c>
      <c r="G2145" s="2" t="s">
        <v>9605</v>
      </c>
      <c r="H2145" s="2" t="s">
        <v>493</v>
      </c>
      <c r="I2145" s="2" t="s">
        <v>25</v>
      </c>
      <c r="J2145" s="4">
        <v>84.8</v>
      </c>
      <c r="K2145" s="2" t="s">
        <v>13</v>
      </c>
      <c r="L2145" s="2" t="s">
        <v>26</v>
      </c>
      <c r="M2145" s="7" t="s">
        <v>9604</v>
      </c>
    </row>
    <row r="2146" spans="1:13" ht="57" x14ac:dyDescent="0.2">
      <c r="A2146" s="2" t="s">
        <v>718</v>
      </c>
      <c r="B2146" s="2" t="s">
        <v>719</v>
      </c>
      <c r="C2146" s="7" t="s">
        <v>720</v>
      </c>
      <c r="D2146" s="2" t="s">
        <v>200</v>
      </c>
      <c r="E2146" s="2" t="s">
        <v>336</v>
      </c>
      <c r="F2146" s="2" t="s">
        <v>337</v>
      </c>
      <c r="G2146" s="2" t="s">
        <v>722</v>
      </c>
      <c r="H2146" s="2" t="s">
        <v>493</v>
      </c>
      <c r="I2146" s="2" t="s">
        <v>25</v>
      </c>
      <c r="J2146" s="4">
        <v>84.8</v>
      </c>
      <c r="K2146" s="2" t="s">
        <v>13</v>
      </c>
      <c r="L2146" s="2" t="s">
        <v>26</v>
      </c>
      <c r="M2146" s="7" t="s">
        <v>721</v>
      </c>
    </row>
    <row r="2147" spans="1:13" ht="57" x14ac:dyDescent="0.2">
      <c r="A2147" s="2" t="s">
        <v>736</v>
      </c>
      <c r="B2147" s="2" t="s">
        <v>737</v>
      </c>
      <c r="C2147" s="7" t="s">
        <v>738</v>
      </c>
      <c r="D2147" s="2" t="s">
        <v>18</v>
      </c>
      <c r="E2147" s="2" t="s">
        <v>336</v>
      </c>
      <c r="F2147" s="2" t="s">
        <v>740</v>
      </c>
      <c r="G2147" s="2" t="s">
        <v>741</v>
      </c>
      <c r="H2147" s="2" t="s">
        <v>742</v>
      </c>
      <c r="I2147" s="2" t="s">
        <v>25</v>
      </c>
      <c r="J2147" s="4">
        <v>108.7</v>
      </c>
      <c r="K2147" s="2" t="s">
        <v>13</v>
      </c>
      <c r="L2147" s="2" t="s">
        <v>26</v>
      </c>
      <c r="M2147" s="7" t="s">
        <v>739</v>
      </c>
    </row>
    <row r="2148" spans="1:13" ht="57" x14ac:dyDescent="0.2">
      <c r="A2148" s="2" t="s">
        <v>1233</v>
      </c>
      <c r="B2148" s="2" t="s">
        <v>1234</v>
      </c>
      <c r="C2148" s="7" t="s">
        <v>1235</v>
      </c>
      <c r="D2148" s="2" t="s">
        <v>18</v>
      </c>
      <c r="E2148" s="2" t="s">
        <v>336</v>
      </c>
      <c r="F2148" s="2" t="s">
        <v>389</v>
      </c>
      <c r="G2148" s="2" t="s">
        <v>1237</v>
      </c>
      <c r="H2148" s="2" t="s">
        <v>742</v>
      </c>
      <c r="I2148" s="2" t="s">
        <v>25</v>
      </c>
      <c r="J2148" s="4">
        <v>108.7</v>
      </c>
      <c r="K2148" s="2" t="s">
        <v>13</v>
      </c>
      <c r="L2148" s="2" t="s">
        <v>26</v>
      </c>
      <c r="M2148" s="7" t="s">
        <v>1236</v>
      </c>
    </row>
    <row r="2149" spans="1:13" ht="57" x14ac:dyDescent="0.2">
      <c r="A2149" s="2" t="s">
        <v>729</v>
      </c>
      <c r="B2149" s="2" t="s">
        <v>730</v>
      </c>
      <c r="C2149" s="7" t="s">
        <v>731</v>
      </c>
      <c r="D2149" s="2" t="s">
        <v>18</v>
      </c>
      <c r="E2149" s="2" t="s">
        <v>336</v>
      </c>
      <c r="F2149" s="2" t="s">
        <v>733</v>
      </c>
      <c r="G2149" s="2" t="s">
        <v>735</v>
      </c>
      <c r="H2149" s="2" t="s">
        <v>728</v>
      </c>
      <c r="I2149" s="2" t="s">
        <v>25</v>
      </c>
      <c r="J2149" s="4">
        <v>108.7</v>
      </c>
      <c r="K2149" s="2" t="s">
        <v>13</v>
      </c>
      <c r="L2149" s="2" t="s">
        <v>26</v>
      </c>
      <c r="M2149" s="7" t="s">
        <v>732</v>
      </c>
    </row>
    <row r="2150" spans="1:13" ht="57" x14ac:dyDescent="0.2">
      <c r="A2150" s="2" t="s">
        <v>4006</v>
      </c>
      <c r="B2150" s="2" t="s">
        <v>4007</v>
      </c>
      <c r="C2150" s="7" t="s">
        <v>4008</v>
      </c>
      <c r="D2150" s="2" t="s">
        <v>18</v>
      </c>
      <c r="E2150" s="2" t="s">
        <v>336</v>
      </c>
      <c r="F2150" s="2" t="s">
        <v>740</v>
      </c>
      <c r="G2150" s="2" t="s">
        <v>4010</v>
      </c>
      <c r="H2150" s="2" t="s">
        <v>742</v>
      </c>
      <c r="I2150" s="2" t="s">
        <v>25</v>
      </c>
      <c r="J2150" s="4">
        <v>108.7</v>
      </c>
      <c r="K2150" s="2" t="s">
        <v>13</v>
      </c>
      <c r="L2150" s="2" t="s">
        <v>26</v>
      </c>
      <c r="M2150" s="7" t="s">
        <v>4009</v>
      </c>
    </row>
    <row r="2151" spans="1:13" ht="57" x14ac:dyDescent="0.2">
      <c r="A2151" s="2" t="s">
        <v>4336</v>
      </c>
      <c r="B2151" s="2" t="s">
        <v>4337</v>
      </c>
      <c r="C2151" s="7" t="s">
        <v>4338</v>
      </c>
      <c r="D2151" s="2" t="s">
        <v>18</v>
      </c>
      <c r="E2151" s="2" t="s">
        <v>336</v>
      </c>
      <c r="F2151" s="2" t="s">
        <v>733</v>
      </c>
      <c r="G2151" s="2" t="s">
        <v>4340</v>
      </c>
      <c r="H2151" s="2" t="s">
        <v>728</v>
      </c>
      <c r="I2151" s="2" t="s">
        <v>25</v>
      </c>
      <c r="J2151" s="4">
        <v>108.7</v>
      </c>
      <c r="K2151" s="2" t="s">
        <v>13</v>
      </c>
      <c r="L2151" s="2" t="s">
        <v>26</v>
      </c>
      <c r="M2151" s="7" t="s">
        <v>4339</v>
      </c>
    </row>
    <row r="2152" spans="1:13" ht="57" x14ac:dyDescent="0.2">
      <c r="A2152" s="2" t="s">
        <v>4332</v>
      </c>
      <c r="B2152" s="2" t="s">
        <v>4333</v>
      </c>
      <c r="C2152" s="7" t="s">
        <v>4334</v>
      </c>
      <c r="D2152" s="2" t="s">
        <v>18</v>
      </c>
      <c r="E2152" s="2" t="s">
        <v>336</v>
      </c>
      <c r="F2152" s="2" t="s">
        <v>337</v>
      </c>
      <c r="G2152" s="2" t="s">
        <v>1490</v>
      </c>
      <c r="H2152" s="2" t="s">
        <v>728</v>
      </c>
      <c r="I2152" s="2" t="s">
        <v>25</v>
      </c>
      <c r="J2152" s="4">
        <v>108.7</v>
      </c>
      <c r="K2152" s="2" t="s">
        <v>13</v>
      </c>
      <c r="L2152" s="2" t="s">
        <v>26</v>
      </c>
      <c r="M2152" s="7" t="s">
        <v>4335</v>
      </c>
    </row>
    <row r="2153" spans="1:13" ht="57" x14ac:dyDescent="0.2">
      <c r="A2153" s="2" t="s">
        <v>8288</v>
      </c>
      <c r="B2153" s="2" t="s">
        <v>8289</v>
      </c>
      <c r="C2153" s="7" t="s">
        <v>8290</v>
      </c>
      <c r="D2153" s="2" t="s">
        <v>200</v>
      </c>
      <c r="E2153" s="2" t="s">
        <v>336</v>
      </c>
      <c r="F2153" s="2" t="s">
        <v>740</v>
      </c>
      <c r="G2153" s="2" t="s">
        <v>23</v>
      </c>
      <c r="H2153" s="2" t="s">
        <v>323</v>
      </c>
      <c r="I2153" s="2" t="s">
        <v>25</v>
      </c>
      <c r="J2153" s="4">
        <v>84.8</v>
      </c>
      <c r="K2153" s="2" t="s">
        <v>13</v>
      </c>
      <c r="L2153" s="2" t="s">
        <v>26</v>
      </c>
      <c r="M2153" s="7" t="s">
        <v>8291</v>
      </c>
    </row>
    <row r="2154" spans="1:13" ht="57" x14ac:dyDescent="0.2">
      <c r="A2154" s="2" t="s">
        <v>8135</v>
      </c>
      <c r="B2154" s="2" t="s">
        <v>8136</v>
      </c>
      <c r="C2154" s="7" t="s">
        <v>8137</v>
      </c>
      <c r="D2154" s="2" t="s">
        <v>200</v>
      </c>
      <c r="E2154" s="2" t="s">
        <v>336</v>
      </c>
      <c r="F2154" s="2" t="s">
        <v>389</v>
      </c>
      <c r="G2154" s="2" t="s">
        <v>8139</v>
      </c>
      <c r="H2154" s="2" t="s">
        <v>493</v>
      </c>
      <c r="I2154" s="2" t="s">
        <v>25</v>
      </c>
      <c r="J2154" s="4">
        <v>84.8</v>
      </c>
      <c r="K2154" s="2" t="s">
        <v>13</v>
      </c>
      <c r="L2154" s="2" t="s">
        <v>26</v>
      </c>
      <c r="M2154" s="7" t="s">
        <v>8138</v>
      </c>
    </row>
    <row r="2155" spans="1:13" ht="57" x14ac:dyDescent="0.2">
      <c r="A2155" s="2" t="s">
        <v>9041</v>
      </c>
      <c r="B2155" s="2" t="s">
        <v>9042</v>
      </c>
      <c r="C2155" s="7" t="s">
        <v>9043</v>
      </c>
      <c r="D2155" s="2" t="s">
        <v>18</v>
      </c>
      <c r="E2155" s="2" t="s">
        <v>336</v>
      </c>
      <c r="F2155" s="2" t="s">
        <v>1270</v>
      </c>
      <c r="G2155" s="2" t="s">
        <v>9044</v>
      </c>
      <c r="H2155" s="2" t="s">
        <v>728</v>
      </c>
      <c r="I2155" s="2" t="s">
        <v>25</v>
      </c>
      <c r="J2155" s="4">
        <v>108.7</v>
      </c>
      <c r="K2155" s="2" t="s">
        <v>13</v>
      </c>
      <c r="L2155" s="2" t="s">
        <v>26</v>
      </c>
      <c r="M2155" s="7" t="s">
        <v>1173</v>
      </c>
    </row>
    <row r="2156" spans="1:13" ht="57" x14ac:dyDescent="0.2">
      <c r="A2156" s="2" t="s">
        <v>1228</v>
      </c>
      <c r="B2156" s="2" t="s">
        <v>1229</v>
      </c>
      <c r="C2156" s="7" t="s">
        <v>1230</v>
      </c>
      <c r="D2156" s="2" t="s">
        <v>18</v>
      </c>
      <c r="E2156" s="2" t="s">
        <v>336</v>
      </c>
      <c r="F2156" s="2" t="s">
        <v>1231</v>
      </c>
      <c r="G2156" s="2" t="s">
        <v>1232</v>
      </c>
      <c r="H2156" s="2" t="s">
        <v>728</v>
      </c>
      <c r="I2156" s="2" t="s">
        <v>25</v>
      </c>
      <c r="J2156" s="4">
        <v>108.7</v>
      </c>
      <c r="K2156" s="2" t="s">
        <v>13</v>
      </c>
      <c r="L2156" s="2" t="s">
        <v>26</v>
      </c>
      <c r="M2156" s="7" t="s">
        <v>1173</v>
      </c>
    </row>
    <row r="2157" spans="1:13" ht="57" x14ac:dyDescent="0.2">
      <c r="A2157" s="2" t="s">
        <v>1222</v>
      </c>
      <c r="B2157" s="2" t="s">
        <v>1223</v>
      </c>
      <c r="C2157" s="7" t="s">
        <v>1224</v>
      </c>
      <c r="D2157" s="2" t="s">
        <v>18</v>
      </c>
      <c r="E2157" s="2" t="s">
        <v>336</v>
      </c>
      <c r="F2157" s="2" t="s">
        <v>1225</v>
      </c>
      <c r="G2157" s="2" t="s">
        <v>1227</v>
      </c>
      <c r="H2157" s="2" t="s">
        <v>728</v>
      </c>
      <c r="I2157" s="2" t="s">
        <v>25</v>
      </c>
      <c r="J2157" s="4">
        <v>108.7</v>
      </c>
      <c r="K2157" s="2" t="s">
        <v>13</v>
      </c>
      <c r="L2157" s="2" t="s">
        <v>26</v>
      </c>
      <c r="M2157" s="7" t="s">
        <v>1173</v>
      </c>
    </row>
    <row r="2158" spans="1:13" ht="57" x14ac:dyDescent="0.2">
      <c r="A2158" s="2" t="s">
        <v>1217</v>
      </c>
      <c r="B2158" s="2" t="s">
        <v>1218</v>
      </c>
      <c r="C2158" s="7" t="s">
        <v>1219</v>
      </c>
      <c r="D2158" s="2" t="s">
        <v>18</v>
      </c>
      <c r="E2158" s="2" t="s">
        <v>336</v>
      </c>
      <c r="F2158" s="2" t="s">
        <v>1220</v>
      </c>
      <c r="G2158" s="2" t="s">
        <v>1221</v>
      </c>
      <c r="H2158" s="2" t="s">
        <v>728</v>
      </c>
      <c r="I2158" s="2" t="s">
        <v>25</v>
      </c>
      <c r="J2158" s="4">
        <v>108.7</v>
      </c>
      <c r="K2158" s="2" t="s">
        <v>13</v>
      </c>
      <c r="L2158" s="2" t="s">
        <v>26</v>
      </c>
      <c r="M2158" s="7" t="s">
        <v>1173</v>
      </c>
    </row>
    <row r="2159" spans="1:13" ht="57" x14ac:dyDescent="0.2">
      <c r="A2159" s="2" t="s">
        <v>1212</v>
      </c>
      <c r="B2159" s="2" t="s">
        <v>1213</v>
      </c>
      <c r="C2159" s="7" t="s">
        <v>1214</v>
      </c>
      <c r="D2159" s="2" t="s">
        <v>18</v>
      </c>
      <c r="E2159" s="2" t="s">
        <v>336</v>
      </c>
      <c r="F2159" s="2" t="s">
        <v>1215</v>
      </c>
      <c r="G2159" s="2" t="s">
        <v>1216</v>
      </c>
      <c r="H2159" s="2" t="s">
        <v>728</v>
      </c>
      <c r="I2159" s="2" t="s">
        <v>25</v>
      </c>
      <c r="J2159" s="4">
        <v>108.7</v>
      </c>
      <c r="K2159" s="2" t="s">
        <v>13</v>
      </c>
      <c r="L2159" s="2" t="s">
        <v>26</v>
      </c>
      <c r="M2159" s="7" t="s">
        <v>1173</v>
      </c>
    </row>
    <row r="2160" spans="1:13" ht="57" x14ac:dyDescent="0.2">
      <c r="A2160" s="2" t="s">
        <v>1207</v>
      </c>
      <c r="B2160" s="2" t="s">
        <v>1208</v>
      </c>
      <c r="C2160" s="7" t="s">
        <v>1209</v>
      </c>
      <c r="D2160" s="2" t="s">
        <v>18</v>
      </c>
      <c r="E2160" s="2" t="s">
        <v>336</v>
      </c>
      <c r="F2160" s="2" t="s">
        <v>1210</v>
      </c>
      <c r="G2160" s="2" t="s">
        <v>1211</v>
      </c>
      <c r="H2160" s="2" t="s">
        <v>728</v>
      </c>
      <c r="I2160" s="2" t="s">
        <v>25</v>
      </c>
      <c r="J2160" s="4">
        <v>108.7</v>
      </c>
      <c r="K2160" s="2" t="s">
        <v>13</v>
      </c>
      <c r="L2160" s="2" t="s">
        <v>26</v>
      </c>
      <c r="M2160" s="7" t="s">
        <v>1173</v>
      </c>
    </row>
    <row r="2161" spans="1:13" ht="57" x14ac:dyDescent="0.2">
      <c r="A2161" s="2" t="s">
        <v>1202</v>
      </c>
      <c r="B2161" s="2" t="s">
        <v>1203</v>
      </c>
      <c r="C2161" s="7" t="s">
        <v>1204</v>
      </c>
      <c r="D2161" s="2" t="s">
        <v>18</v>
      </c>
      <c r="E2161" s="2" t="s">
        <v>336</v>
      </c>
      <c r="F2161" s="2" t="s">
        <v>1205</v>
      </c>
      <c r="G2161" s="2" t="s">
        <v>1206</v>
      </c>
      <c r="H2161" s="2" t="s">
        <v>728</v>
      </c>
      <c r="I2161" s="2" t="s">
        <v>25</v>
      </c>
      <c r="J2161" s="4">
        <v>108.7</v>
      </c>
      <c r="K2161" s="2" t="s">
        <v>13</v>
      </c>
      <c r="L2161" s="2" t="s">
        <v>26</v>
      </c>
      <c r="M2161" s="7" t="s">
        <v>1173</v>
      </c>
    </row>
    <row r="2162" spans="1:13" ht="57" x14ac:dyDescent="0.2">
      <c r="A2162" s="2" t="s">
        <v>1170</v>
      </c>
      <c r="B2162" s="2" t="s">
        <v>1171</v>
      </c>
      <c r="C2162" s="7" t="s">
        <v>1172</v>
      </c>
      <c r="D2162" s="2" t="s">
        <v>18</v>
      </c>
      <c r="E2162" s="2" t="s">
        <v>336</v>
      </c>
      <c r="F2162" s="2" t="s">
        <v>1174</v>
      </c>
      <c r="G2162" s="2" t="s">
        <v>1176</v>
      </c>
      <c r="H2162" s="2" t="s">
        <v>728</v>
      </c>
      <c r="I2162" s="2" t="s">
        <v>25</v>
      </c>
      <c r="J2162" s="4">
        <v>108.7</v>
      </c>
      <c r="K2162" s="2" t="s">
        <v>13</v>
      </c>
      <c r="L2162" s="2" t="s">
        <v>26</v>
      </c>
      <c r="M2162" s="7" t="s">
        <v>1173</v>
      </c>
    </row>
    <row r="2163" spans="1:13" ht="57" x14ac:dyDescent="0.2">
      <c r="A2163" s="2" t="s">
        <v>1196</v>
      </c>
      <c r="B2163" s="2" t="s">
        <v>1197</v>
      </c>
      <c r="C2163" s="7" t="s">
        <v>1198</v>
      </c>
      <c r="D2163" s="2" t="s">
        <v>18</v>
      </c>
      <c r="E2163" s="2" t="s">
        <v>336</v>
      </c>
      <c r="F2163" s="2" t="s">
        <v>1199</v>
      </c>
      <c r="G2163" s="2" t="s">
        <v>1201</v>
      </c>
      <c r="H2163" s="2" t="s">
        <v>728</v>
      </c>
      <c r="I2163" s="2" t="s">
        <v>25</v>
      </c>
      <c r="J2163" s="4">
        <v>108.7</v>
      </c>
      <c r="K2163" s="2" t="s">
        <v>13</v>
      </c>
      <c r="L2163" s="2" t="s">
        <v>26</v>
      </c>
      <c r="M2163" s="7" t="s">
        <v>1173</v>
      </c>
    </row>
    <row r="2164" spans="1:13" ht="57" x14ac:dyDescent="0.2">
      <c r="A2164" s="2" t="s">
        <v>723</v>
      </c>
      <c r="B2164" s="2" t="s">
        <v>724</v>
      </c>
      <c r="C2164" s="7" t="s">
        <v>725</v>
      </c>
      <c r="D2164" s="2" t="s">
        <v>18</v>
      </c>
      <c r="E2164" s="2" t="s">
        <v>336</v>
      </c>
      <c r="F2164" s="2" t="s">
        <v>337</v>
      </c>
      <c r="G2164" s="2" t="s">
        <v>727</v>
      </c>
      <c r="H2164" s="2" t="s">
        <v>728</v>
      </c>
      <c r="I2164" s="2" t="s">
        <v>25</v>
      </c>
      <c r="J2164" s="4">
        <v>108.7</v>
      </c>
      <c r="K2164" s="2" t="s">
        <v>13</v>
      </c>
      <c r="L2164" s="2" t="s">
        <v>26</v>
      </c>
      <c r="M2164" s="7" t="s">
        <v>726</v>
      </c>
    </row>
    <row r="2165" spans="1:13" ht="28.5" x14ac:dyDescent="0.2">
      <c r="A2165" s="2" t="s">
        <v>10451</v>
      </c>
      <c r="B2165" s="2" t="s">
        <v>10452</v>
      </c>
      <c r="C2165" s="7" t="s">
        <v>10453</v>
      </c>
      <c r="D2165" s="2" t="s">
        <v>21</v>
      </c>
      <c r="E2165" s="2" t="s">
        <v>7306</v>
      </c>
      <c r="F2165" s="2" t="s">
        <v>7307</v>
      </c>
      <c r="G2165" s="2" t="s">
        <v>857</v>
      </c>
      <c r="H2165" s="2" t="s">
        <v>432</v>
      </c>
      <c r="I2165" s="2" t="s">
        <v>505</v>
      </c>
      <c r="J2165" s="4" t="s">
        <v>10651</v>
      </c>
      <c r="K2165" s="2" t="s">
        <v>331</v>
      </c>
      <c r="L2165" s="2" t="s">
        <v>790</v>
      </c>
      <c r="M2165" s="7" t="s">
        <v>10454</v>
      </c>
    </row>
    <row r="2166" spans="1:13" ht="28.5" x14ac:dyDescent="0.2">
      <c r="A2166" s="2" t="s">
        <v>10447</v>
      </c>
      <c r="B2166" s="2" t="s">
        <v>10448</v>
      </c>
      <c r="C2166" s="7" t="s">
        <v>10449</v>
      </c>
      <c r="D2166" s="2" t="s">
        <v>21</v>
      </c>
      <c r="E2166" s="2" t="s">
        <v>7306</v>
      </c>
      <c r="F2166" s="2" t="s">
        <v>7307</v>
      </c>
      <c r="G2166" s="2" t="s">
        <v>3706</v>
      </c>
      <c r="H2166" s="2" t="s">
        <v>432</v>
      </c>
      <c r="I2166" s="2" t="s">
        <v>505</v>
      </c>
      <c r="J2166" s="4" t="s">
        <v>10651</v>
      </c>
      <c r="K2166" s="2" t="s">
        <v>331</v>
      </c>
      <c r="L2166" s="2" t="s">
        <v>790</v>
      </c>
      <c r="M2166" s="7" t="s">
        <v>10450</v>
      </c>
    </row>
    <row r="2167" spans="1:13" ht="28.5" x14ac:dyDescent="0.2">
      <c r="A2167" s="2" t="s">
        <v>10438</v>
      </c>
      <c r="B2167" s="2" t="s">
        <v>10439</v>
      </c>
      <c r="C2167" s="7" t="s">
        <v>10440</v>
      </c>
      <c r="D2167" s="2" t="s">
        <v>21</v>
      </c>
      <c r="E2167" s="2" t="s">
        <v>7306</v>
      </c>
      <c r="F2167" s="2" t="s">
        <v>8993</v>
      </c>
      <c r="G2167" s="2" t="s">
        <v>10442</v>
      </c>
      <c r="H2167" s="2" t="s">
        <v>432</v>
      </c>
      <c r="I2167" s="2" t="s">
        <v>505</v>
      </c>
      <c r="J2167" s="4" t="s">
        <v>10651</v>
      </c>
      <c r="K2167" s="2" t="s">
        <v>331</v>
      </c>
      <c r="L2167" s="2" t="s">
        <v>790</v>
      </c>
      <c r="M2167" s="7" t="s">
        <v>10441</v>
      </c>
    </row>
    <row r="2168" spans="1:13" ht="28.5" x14ac:dyDescent="0.2">
      <c r="A2168" s="2" t="s">
        <v>10443</v>
      </c>
      <c r="B2168" s="2" t="s">
        <v>10444</v>
      </c>
      <c r="C2168" s="7" t="s">
        <v>10445</v>
      </c>
      <c r="D2168" s="2" t="s">
        <v>21</v>
      </c>
      <c r="E2168" s="2" t="s">
        <v>7306</v>
      </c>
      <c r="F2168" s="2" t="s">
        <v>8993</v>
      </c>
      <c r="G2168" s="2" t="s">
        <v>10442</v>
      </c>
      <c r="H2168" s="2" t="s">
        <v>432</v>
      </c>
      <c r="I2168" s="2" t="s">
        <v>505</v>
      </c>
      <c r="J2168" s="4" t="s">
        <v>10651</v>
      </c>
      <c r="K2168" s="2" t="s">
        <v>331</v>
      </c>
      <c r="L2168" s="2" t="s">
        <v>790</v>
      </c>
      <c r="M2168" s="7" t="s">
        <v>10446</v>
      </c>
    </row>
    <row r="2169" spans="1:13" ht="28.5" x14ac:dyDescent="0.2">
      <c r="A2169" s="2" t="s">
        <v>6130</v>
      </c>
      <c r="B2169" s="2" t="s">
        <v>6131</v>
      </c>
      <c r="C2169" s="7" t="s">
        <v>6132</v>
      </c>
      <c r="D2169" s="2" t="s">
        <v>21</v>
      </c>
      <c r="E2169" s="2" t="s">
        <v>5160</v>
      </c>
      <c r="F2169" s="2" t="s">
        <v>5161</v>
      </c>
      <c r="G2169" s="2" t="s">
        <v>5162</v>
      </c>
      <c r="H2169" s="2" t="s">
        <v>432</v>
      </c>
      <c r="I2169" s="2" t="s">
        <v>505</v>
      </c>
      <c r="J2169" s="4" t="s">
        <v>10651</v>
      </c>
      <c r="K2169" s="2" t="s">
        <v>331</v>
      </c>
      <c r="L2169" s="2" t="s">
        <v>790</v>
      </c>
      <c r="M2169" s="7" t="s">
        <v>6133</v>
      </c>
    </row>
    <row r="2170" spans="1:13" ht="28.5" x14ac:dyDescent="0.2">
      <c r="A2170" s="2" t="s">
        <v>5156</v>
      </c>
      <c r="B2170" s="2" t="s">
        <v>5157</v>
      </c>
      <c r="C2170" s="7" t="s">
        <v>5158</v>
      </c>
      <c r="D2170" s="2" t="s">
        <v>21</v>
      </c>
      <c r="E2170" s="2" t="s">
        <v>5160</v>
      </c>
      <c r="F2170" s="2" t="s">
        <v>5161</v>
      </c>
      <c r="G2170" s="2" t="s">
        <v>5162</v>
      </c>
      <c r="H2170" s="2" t="s">
        <v>432</v>
      </c>
      <c r="I2170" s="2" t="s">
        <v>505</v>
      </c>
      <c r="J2170" s="4" t="s">
        <v>10651</v>
      </c>
      <c r="K2170" s="2" t="s">
        <v>331</v>
      </c>
      <c r="L2170" s="2" t="s">
        <v>790</v>
      </c>
      <c r="M2170" s="7" t="s">
        <v>5159</v>
      </c>
    </row>
    <row r="2171" spans="1:13" ht="85.5" x14ac:dyDescent="0.2">
      <c r="A2171" s="2" t="s">
        <v>9306</v>
      </c>
      <c r="B2171" s="2" t="s">
        <v>9307</v>
      </c>
      <c r="C2171" s="7" t="s">
        <v>9308</v>
      </c>
      <c r="D2171" s="2" t="s">
        <v>200</v>
      </c>
      <c r="E2171" s="2" t="s">
        <v>336</v>
      </c>
      <c r="F2171" s="2" t="s">
        <v>4727</v>
      </c>
      <c r="G2171" s="2" t="s">
        <v>9310</v>
      </c>
      <c r="H2171" s="2" t="s">
        <v>64</v>
      </c>
      <c r="I2171" s="2" t="s">
        <v>25</v>
      </c>
      <c r="J2171" s="4">
        <v>564.20000000000005</v>
      </c>
      <c r="K2171" s="2" t="s">
        <v>427</v>
      </c>
      <c r="L2171" s="2" t="s">
        <v>26</v>
      </c>
      <c r="M2171" s="7" t="s">
        <v>9309</v>
      </c>
    </row>
    <row r="2172" spans="1:13" ht="85.5" x14ac:dyDescent="0.2">
      <c r="A2172" s="2" t="s">
        <v>9301</v>
      </c>
      <c r="B2172" s="2" t="s">
        <v>9302</v>
      </c>
      <c r="C2172" s="7" t="s">
        <v>9303</v>
      </c>
      <c r="D2172" s="2" t="s">
        <v>200</v>
      </c>
      <c r="E2172" s="2" t="s">
        <v>336</v>
      </c>
      <c r="F2172" s="2" t="s">
        <v>4727</v>
      </c>
      <c r="G2172" s="2" t="s">
        <v>9305</v>
      </c>
      <c r="H2172" s="2" t="s">
        <v>64</v>
      </c>
      <c r="I2172" s="2" t="s">
        <v>25</v>
      </c>
      <c r="J2172" s="4">
        <v>564.20000000000005</v>
      </c>
      <c r="K2172" s="2" t="s">
        <v>427</v>
      </c>
      <c r="L2172" s="2" t="s">
        <v>26</v>
      </c>
      <c r="M2172" s="7" t="s">
        <v>9304</v>
      </c>
    </row>
    <row r="2173" spans="1:13" ht="28.5" x14ac:dyDescent="0.2">
      <c r="A2173" s="2" t="s">
        <v>8917</v>
      </c>
      <c r="B2173" s="2" t="s">
        <v>8918</v>
      </c>
      <c r="C2173" s="7" t="s">
        <v>8919</v>
      </c>
      <c r="D2173" s="2" t="s">
        <v>200</v>
      </c>
      <c r="E2173" s="2" t="s">
        <v>715</v>
      </c>
      <c r="F2173" s="2" t="s">
        <v>34</v>
      </c>
      <c r="G2173" s="2" t="s">
        <v>1142</v>
      </c>
      <c r="H2173" s="2" t="s">
        <v>432</v>
      </c>
      <c r="I2173" s="2" t="s">
        <v>505</v>
      </c>
      <c r="J2173" s="4" t="s">
        <v>10651</v>
      </c>
      <c r="K2173" s="2" t="s">
        <v>223</v>
      </c>
      <c r="L2173" s="2" t="s">
        <v>26</v>
      </c>
      <c r="M2173" s="7" t="s">
        <v>8920</v>
      </c>
    </row>
    <row r="2174" spans="1:13" ht="28.5" x14ac:dyDescent="0.2">
      <c r="A2174" s="2" t="s">
        <v>8912</v>
      </c>
      <c r="B2174" s="2" t="s">
        <v>8913</v>
      </c>
      <c r="C2174" s="7" t="s">
        <v>8914</v>
      </c>
      <c r="D2174" s="2" t="s">
        <v>18</v>
      </c>
      <c r="E2174" s="2" t="s">
        <v>715</v>
      </c>
      <c r="F2174" s="2" t="s">
        <v>34</v>
      </c>
      <c r="G2174" s="2" t="s">
        <v>8916</v>
      </c>
      <c r="H2174" s="2" t="s">
        <v>432</v>
      </c>
      <c r="I2174" s="2" t="s">
        <v>505</v>
      </c>
      <c r="J2174" s="4" t="s">
        <v>10651</v>
      </c>
      <c r="K2174" s="2" t="s">
        <v>223</v>
      </c>
      <c r="L2174" s="2" t="s">
        <v>26</v>
      </c>
      <c r="M2174" s="7" t="s">
        <v>8915</v>
      </c>
    </row>
    <row r="2175" spans="1:13" ht="28.5" x14ac:dyDescent="0.2">
      <c r="A2175" s="2" t="s">
        <v>8908</v>
      </c>
      <c r="B2175" s="2" t="s">
        <v>8909</v>
      </c>
      <c r="C2175" s="7" t="s">
        <v>8910</v>
      </c>
      <c r="D2175" s="2" t="s">
        <v>200</v>
      </c>
      <c r="E2175" s="2" t="s">
        <v>1312</v>
      </c>
      <c r="F2175" s="2" t="s">
        <v>1346</v>
      </c>
      <c r="G2175" s="2" t="s">
        <v>2241</v>
      </c>
      <c r="H2175" s="2" t="s">
        <v>432</v>
      </c>
      <c r="I2175" s="2" t="s">
        <v>505</v>
      </c>
      <c r="J2175" s="4" t="s">
        <v>10651</v>
      </c>
      <c r="K2175" s="2" t="s">
        <v>223</v>
      </c>
      <c r="L2175" s="2" t="s">
        <v>26</v>
      </c>
      <c r="M2175" s="7" t="s">
        <v>8911</v>
      </c>
    </row>
    <row r="2176" spans="1:13" ht="28.5" x14ac:dyDescent="0.2">
      <c r="A2176" s="2" t="s">
        <v>8904</v>
      </c>
      <c r="B2176" s="2" t="s">
        <v>8905</v>
      </c>
      <c r="C2176" s="7" t="s">
        <v>8906</v>
      </c>
      <c r="D2176" s="2" t="s">
        <v>18</v>
      </c>
      <c r="E2176" s="2" t="s">
        <v>1312</v>
      </c>
      <c r="F2176" s="2" t="s">
        <v>1346</v>
      </c>
      <c r="G2176" s="2" t="s">
        <v>6066</v>
      </c>
      <c r="H2176" s="2" t="s">
        <v>432</v>
      </c>
      <c r="I2176" s="2" t="s">
        <v>505</v>
      </c>
      <c r="J2176" s="4" t="s">
        <v>10651</v>
      </c>
      <c r="K2176" s="2" t="s">
        <v>223</v>
      </c>
      <c r="L2176" s="2" t="s">
        <v>26</v>
      </c>
      <c r="M2176" s="7" t="s">
        <v>8907</v>
      </c>
    </row>
    <row r="2177" spans="1:13" ht="28.5" x14ac:dyDescent="0.2">
      <c r="A2177" s="2" t="s">
        <v>8899</v>
      </c>
      <c r="B2177" s="2" t="s">
        <v>8900</v>
      </c>
      <c r="C2177" s="7" t="s">
        <v>8901</v>
      </c>
      <c r="D2177" s="2" t="s">
        <v>200</v>
      </c>
      <c r="E2177" s="2" t="s">
        <v>126</v>
      </c>
      <c r="F2177" s="2" t="s">
        <v>1716</v>
      </c>
      <c r="G2177" s="2" t="s">
        <v>8903</v>
      </c>
      <c r="H2177" s="2" t="s">
        <v>432</v>
      </c>
      <c r="I2177" s="2" t="s">
        <v>505</v>
      </c>
      <c r="J2177" s="4" t="s">
        <v>10651</v>
      </c>
      <c r="K2177" s="2" t="s">
        <v>223</v>
      </c>
      <c r="L2177" s="2" t="s">
        <v>26</v>
      </c>
      <c r="M2177" s="7" t="s">
        <v>8902</v>
      </c>
    </row>
    <row r="2178" spans="1:13" ht="28.5" x14ac:dyDescent="0.2">
      <c r="A2178" s="2" t="s">
        <v>8894</v>
      </c>
      <c r="B2178" s="2" t="s">
        <v>8895</v>
      </c>
      <c r="C2178" s="7" t="s">
        <v>8896</v>
      </c>
      <c r="D2178" s="2" t="s">
        <v>18</v>
      </c>
      <c r="E2178" s="2" t="s">
        <v>126</v>
      </c>
      <c r="F2178" s="2" t="s">
        <v>1716</v>
      </c>
      <c r="G2178" s="2" t="s">
        <v>8898</v>
      </c>
      <c r="H2178" s="2" t="s">
        <v>432</v>
      </c>
      <c r="I2178" s="2" t="s">
        <v>505</v>
      </c>
      <c r="J2178" s="4" t="s">
        <v>10651</v>
      </c>
      <c r="K2178" s="2" t="s">
        <v>223</v>
      </c>
      <c r="L2178" s="2" t="s">
        <v>26</v>
      </c>
      <c r="M2178" s="7" t="s">
        <v>8897</v>
      </c>
    </row>
    <row r="2179" spans="1:13" ht="28.5" x14ac:dyDescent="0.2">
      <c r="A2179" s="2" t="s">
        <v>8994</v>
      </c>
      <c r="B2179" s="2" t="s">
        <v>8995</v>
      </c>
      <c r="C2179" s="7" t="s">
        <v>8996</v>
      </c>
      <c r="D2179" s="2" t="s">
        <v>432</v>
      </c>
      <c r="E2179" s="2" t="s">
        <v>6302</v>
      </c>
      <c r="F2179" s="2" t="s">
        <v>2514</v>
      </c>
      <c r="G2179" s="2" t="s">
        <v>3536</v>
      </c>
      <c r="H2179" s="2" t="s">
        <v>432</v>
      </c>
      <c r="I2179" s="2" t="s">
        <v>505</v>
      </c>
      <c r="J2179" s="4" t="s">
        <v>10651</v>
      </c>
      <c r="K2179" s="2" t="s">
        <v>427</v>
      </c>
      <c r="L2179" s="2" t="s">
        <v>790</v>
      </c>
      <c r="M2179" s="7" t="s">
        <v>8997</v>
      </c>
    </row>
    <row r="2180" spans="1:13" ht="28.5" x14ac:dyDescent="0.2">
      <c r="A2180" s="2" t="s">
        <v>8858</v>
      </c>
      <c r="B2180" s="2" t="s">
        <v>8859</v>
      </c>
      <c r="C2180" s="7" t="s">
        <v>8860</v>
      </c>
      <c r="D2180" s="2" t="s">
        <v>432</v>
      </c>
      <c r="E2180" s="2" t="s">
        <v>6302</v>
      </c>
      <c r="F2180" s="2" t="s">
        <v>932</v>
      </c>
      <c r="G2180" s="2" t="s">
        <v>2294</v>
      </c>
      <c r="H2180" s="2" t="s">
        <v>432</v>
      </c>
      <c r="I2180" s="2" t="s">
        <v>505</v>
      </c>
      <c r="J2180" s="4" t="s">
        <v>10651</v>
      </c>
      <c r="K2180" s="2" t="s">
        <v>427</v>
      </c>
      <c r="L2180" s="2" t="s">
        <v>790</v>
      </c>
      <c r="M2180" s="7" t="s">
        <v>8861</v>
      </c>
    </row>
    <row r="2181" spans="1:13" ht="28.5" x14ac:dyDescent="0.2">
      <c r="A2181" s="2" t="s">
        <v>6200</v>
      </c>
      <c r="B2181" s="2" t="s">
        <v>6201</v>
      </c>
      <c r="C2181" s="7" t="s">
        <v>6202</v>
      </c>
      <c r="D2181" s="2" t="s">
        <v>432</v>
      </c>
      <c r="E2181" s="2" t="s">
        <v>395</v>
      </c>
      <c r="F2181" s="2" t="s">
        <v>271</v>
      </c>
      <c r="G2181" s="2" t="s">
        <v>6204</v>
      </c>
      <c r="H2181" s="2" t="s">
        <v>432</v>
      </c>
      <c r="I2181" s="2" t="s">
        <v>505</v>
      </c>
      <c r="J2181" s="4" t="s">
        <v>10651</v>
      </c>
      <c r="K2181" s="2" t="s">
        <v>427</v>
      </c>
      <c r="L2181" s="2" t="s">
        <v>790</v>
      </c>
      <c r="M2181" s="7" t="s">
        <v>6203</v>
      </c>
    </row>
    <row r="2182" spans="1:13" ht="28.5" x14ac:dyDescent="0.2">
      <c r="A2182" s="2" t="s">
        <v>5768</v>
      </c>
      <c r="B2182" s="2" t="s">
        <v>5769</v>
      </c>
      <c r="C2182" s="7" t="s">
        <v>5770</v>
      </c>
      <c r="D2182" s="2" t="s">
        <v>432</v>
      </c>
      <c r="E2182" s="2" t="s">
        <v>395</v>
      </c>
      <c r="F2182" s="2" t="s">
        <v>271</v>
      </c>
      <c r="G2182" s="2" t="s">
        <v>3377</v>
      </c>
      <c r="H2182" s="2" t="s">
        <v>432</v>
      </c>
      <c r="I2182" s="2" t="s">
        <v>505</v>
      </c>
      <c r="J2182" s="4" t="s">
        <v>10651</v>
      </c>
      <c r="K2182" s="2" t="s">
        <v>427</v>
      </c>
      <c r="L2182" s="2" t="s">
        <v>790</v>
      </c>
      <c r="M2182" s="7" t="s">
        <v>5771</v>
      </c>
    </row>
    <row r="2183" spans="1:13" ht="28.5" x14ac:dyDescent="0.2">
      <c r="A2183" s="2" t="s">
        <v>7302</v>
      </c>
      <c r="B2183" s="2" t="s">
        <v>7303</v>
      </c>
      <c r="C2183" s="7" t="s">
        <v>7304</v>
      </c>
      <c r="D2183" s="2" t="s">
        <v>21</v>
      </c>
      <c r="E2183" s="2" t="s">
        <v>7306</v>
      </c>
      <c r="F2183" s="2" t="s">
        <v>7307</v>
      </c>
      <c r="G2183" s="2" t="s">
        <v>7308</v>
      </c>
      <c r="H2183" s="2" t="s">
        <v>432</v>
      </c>
      <c r="I2183" s="2" t="s">
        <v>505</v>
      </c>
      <c r="J2183" s="4" t="s">
        <v>10651</v>
      </c>
      <c r="K2183" s="2" t="s">
        <v>331</v>
      </c>
      <c r="L2183" s="2" t="s">
        <v>790</v>
      </c>
      <c r="M2183" s="7" t="s">
        <v>7305</v>
      </c>
    </row>
    <row r="2184" spans="1:13" ht="28.5" x14ac:dyDescent="0.2">
      <c r="A2184" s="2" t="s">
        <v>8989</v>
      </c>
      <c r="B2184" s="2" t="s">
        <v>8990</v>
      </c>
      <c r="C2184" s="7" t="s">
        <v>8991</v>
      </c>
      <c r="D2184" s="2" t="s">
        <v>21</v>
      </c>
      <c r="E2184" s="2" t="s">
        <v>7306</v>
      </c>
      <c r="F2184" s="2" t="s">
        <v>8993</v>
      </c>
      <c r="G2184" s="2" t="s">
        <v>2289</v>
      </c>
      <c r="H2184" s="2" t="s">
        <v>432</v>
      </c>
      <c r="I2184" s="2" t="s">
        <v>505</v>
      </c>
      <c r="J2184" s="4" t="s">
        <v>10651</v>
      </c>
      <c r="K2184" s="2" t="s">
        <v>331</v>
      </c>
      <c r="L2184" s="2" t="s">
        <v>790</v>
      </c>
      <c r="M2184" s="7" t="s">
        <v>8992</v>
      </c>
    </row>
    <row r="2185" spans="1:13" ht="57" x14ac:dyDescent="0.2">
      <c r="A2185" s="2" t="s">
        <v>9311</v>
      </c>
      <c r="B2185" s="2" t="s">
        <v>9312</v>
      </c>
      <c r="C2185" s="7" t="s">
        <v>9313</v>
      </c>
      <c r="D2185" s="2" t="s">
        <v>18</v>
      </c>
      <c r="E2185" s="2" t="s">
        <v>187</v>
      </c>
      <c r="F2185" s="2" t="s">
        <v>7307</v>
      </c>
      <c r="G2185" s="2" t="s">
        <v>9315</v>
      </c>
      <c r="H2185" s="2" t="s">
        <v>710</v>
      </c>
      <c r="I2185" s="2" t="s">
        <v>25</v>
      </c>
      <c r="J2185" s="4" t="s">
        <v>10651</v>
      </c>
      <c r="K2185" s="2" t="s">
        <v>4451</v>
      </c>
      <c r="L2185" s="2" t="s">
        <v>790</v>
      </c>
      <c r="M2185" s="7" t="s">
        <v>9314</v>
      </c>
    </row>
    <row r="2186" spans="1:13" ht="57" x14ac:dyDescent="0.2">
      <c r="A2186" s="2" t="s">
        <v>9075</v>
      </c>
      <c r="B2186" s="2" t="s">
        <v>9076</v>
      </c>
      <c r="C2186" s="7" t="s">
        <v>9077</v>
      </c>
      <c r="D2186" s="2" t="s">
        <v>18</v>
      </c>
      <c r="E2186" s="2" t="s">
        <v>187</v>
      </c>
      <c r="F2186" s="2" t="s">
        <v>8993</v>
      </c>
      <c r="G2186" s="2" t="s">
        <v>9079</v>
      </c>
      <c r="H2186" s="2" t="s">
        <v>1485</v>
      </c>
      <c r="I2186" s="2" t="s">
        <v>25</v>
      </c>
      <c r="J2186" s="4" t="s">
        <v>10651</v>
      </c>
      <c r="K2186" s="2" t="s">
        <v>4451</v>
      </c>
      <c r="L2186" s="2" t="s">
        <v>790</v>
      </c>
      <c r="M2186" s="7" t="s">
        <v>9078</v>
      </c>
    </row>
    <row r="2187" spans="1:13" ht="28.5" x14ac:dyDescent="0.2">
      <c r="A2187" s="2" t="s">
        <v>6298</v>
      </c>
      <c r="B2187" s="2" t="s">
        <v>6299</v>
      </c>
      <c r="C2187" s="7" t="s">
        <v>6300</v>
      </c>
      <c r="D2187" s="2" t="s">
        <v>432</v>
      </c>
      <c r="E2187" s="2" t="s">
        <v>6302</v>
      </c>
      <c r="F2187" s="2" t="s">
        <v>4275</v>
      </c>
      <c r="G2187" s="2" t="s">
        <v>1582</v>
      </c>
      <c r="H2187" s="2" t="s">
        <v>432</v>
      </c>
      <c r="I2187" s="2" t="s">
        <v>505</v>
      </c>
      <c r="J2187" s="4" t="s">
        <v>10651</v>
      </c>
      <c r="K2187" s="2" t="s">
        <v>427</v>
      </c>
      <c r="L2187" s="2" t="s">
        <v>790</v>
      </c>
      <c r="M2187" s="7" t="s">
        <v>6301</v>
      </c>
    </row>
    <row r="2188" spans="1:13" ht="57" x14ac:dyDescent="0.2">
      <c r="A2188" s="2" t="s">
        <v>6293</v>
      </c>
      <c r="B2188" s="2" t="s">
        <v>6294</v>
      </c>
      <c r="C2188" s="7" t="s">
        <v>6295</v>
      </c>
      <c r="D2188" s="2" t="s">
        <v>18</v>
      </c>
      <c r="E2188" s="2" t="s">
        <v>1440</v>
      </c>
      <c r="F2188" s="2" t="s">
        <v>5161</v>
      </c>
      <c r="G2188" s="2" t="s">
        <v>6297</v>
      </c>
      <c r="H2188" s="2" t="s">
        <v>1577</v>
      </c>
      <c r="I2188" s="2" t="s">
        <v>25</v>
      </c>
      <c r="J2188" s="4" t="s">
        <v>10651</v>
      </c>
      <c r="K2188" s="2" t="s">
        <v>4451</v>
      </c>
      <c r="L2188" s="2" t="s">
        <v>790</v>
      </c>
      <c r="M2188" s="7" t="s">
        <v>6296</v>
      </c>
    </row>
    <row r="2189" spans="1:13" ht="28.5" x14ac:dyDescent="0.2">
      <c r="A2189" s="2" t="s">
        <v>6303</v>
      </c>
      <c r="B2189" s="2" t="s">
        <v>6304</v>
      </c>
      <c r="C2189" s="7" t="s">
        <v>6305</v>
      </c>
      <c r="D2189" s="2" t="s">
        <v>21</v>
      </c>
      <c r="E2189" s="2" t="s">
        <v>5160</v>
      </c>
      <c r="F2189" s="2" t="s">
        <v>5161</v>
      </c>
      <c r="G2189" s="2" t="s">
        <v>6307</v>
      </c>
      <c r="H2189" s="2" t="s">
        <v>432</v>
      </c>
      <c r="I2189" s="2" t="s">
        <v>505</v>
      </c>
      <c r="J2189" s="4" t="s">
        <v>10651</v>
      </c>
      <c r="K2189" s="2" t="s">
        <v>331</v>
      </c>
      <c r="L2189" s="2" t="s">
        <v>790</v>
      </c>
      <c r="M2189" s="7" t="s">
        <v>6306</v>
      </c>
    </row>
    <row r="2190" spans="1:13" ht="28.5" x14ac:dyDescent="0.2">
      <c r="A2190" s="2" t="s">
        <v>7104</v>
      </c>
      <c r="B2190" s="2" t="s">
        <v>7105</v>
      </c>
      <c r="C2190" s="7" t="s">
        <v>7106</v>
      </c>
      <c r="D2190" s="2" t="s">
        <v>200</v>
      </c>
      <c r="E2190" s="2" t="s">
        <v>715</v>
      </c>
      <c r="F2190" s="2" t="s">
        <v>323</v>
      </c>
      <c r="G2190" s="2" t="s">
        <v>2194</v>
      </c>
      <c r="H2190" s="2" t="s">
        <v>432</v>
      </c>
      <c r="I2190" s="2" t="s">
        <v>505</v>
      </c>
      <c r="J2190" s="4">
        <v>313.5</v>
      </c>
      <c r="K2190" s="2" t="s">
        <v>223</v>
      </c>
      <c r="L2190" s="2" t="s">
        <v>1358</v>
      </c>
      <c r="M2190" s="7" t="s">
        <v>7107</v>
      </c>
    </row>
    <row r="2191" spans="1:13" ht="28.5" x14ac:dyDescent="0.2">
      <c r="A2191" s="2" t="s">
        <v>7100</v>
      </c>
      <c r="B2191" s="2" t="s">
        <v>7101</v>
      </c>
      <c r="C2191" s="7" t="s">
        <v>7102</v>
      </c>
      <c r="D2191" s="2" t="s">
        <v>200</v>
      </c>
      <c r="E2191" s="2" t="s">
        <v>1312</v>
      </c>
      <c r="F2191" s="2" t="s">
        <v>323</v>
      </c>
      <c r="G2191" s="2" t="s">
        <v>3790</v>
      </c>
      <c r="H2191" s="2" t="s">
        <v>432</v>
      </c>
      <c r="I2191" s="2" t="s">
        <v>505</v>
      </c>
      <c r="J2191" s="4">
        <v>298.7</v>
      </c>
      <c r="K2191" s="2" t="s">
        <v>223</v>
      </c>
      <c r="L2191" s="2" t="s">
        <v>1358</v>
      </c>
      <c r="M2191" s="7" t="s">
        <v>7103</v>
      </c>
    </row>
    <row r="2192" spans="1:13" ht="28.5" x14ac:dyDescent="0.2">
      <c r="A2192" s="2" t="s">
        <v>7096</v>
      </c>
      <c r="B2192" s="2" t="s">
        <v>7097</v>
      </c>
      <c r="C2192" s="7" t="s">
        <v>7098</v>
      </c>
      <c r="D2192" s="2" t="s">
        <v>200</v>
      </c>
      <c r="E2192" s="2" t="s">
        <v>126</v>
      </c>
      <c r="F2192" s="2" t="s">
        <v>323</v>
      </c>
      <c r="G2192" s="2" t="s">
        <v>3706</v>
      </c>
      <c r="H2192" s="2" t="s">
        <v>432</v>
      </c>
      <c r="I2192" s="2" t="s">
        <v>505</v>
      </c>
      <c r="J2192" s="4">
        <v>271.39999999999998</v>
      </c>
      <c r="K2192" s="2" t="s">
        <v>223</v>
      </c>
      <c r="L2192" s="2" t="s">
        <v>1358</v>
      </c>
      <c r="M2192" s="7" t="s">
        <v>7099</v>
      </c>
    </row>
    <row r="2193" spans="1:13" ht="28.5" x14ac:dyDescent="0.2">
      <c r="A2193" s="2" t="s">
        <v>7092</v>
      </c>
      <c r="B2193" s="2" t="s">
        <v>7093</v>
      </c>
      <c r="C2193" s="7" t="s">
        <v>7094</v>
      </c>
      <c r="D2193" s="2" t="s">
        <v>18</v>
      </c>
      <c r="E2193" s="2" t="s">
        <v>715</v>
      </c>
      <c r="F2193" s="2" t="s">
        <v>323</v>
      </c>
      <c r="G2193" s="2" t="s">
        <v>1711</v>
      </c>
      <c r="H2193" s="2" t="s">
        <v>432</v>
      </c>
      <c r="I2193" s="2" t="s">
        <v>505</v>
      </c>
      <c r="J2193" s="4">
        <v>387.4</v>
      </c>
      <c r="K2193" s="2" t="s">
        <v>223</v>
      </c>
      <c r="L2193" s="2" t="s">
        <v>1358</v>
      </c>
      <c r="M2193" s="7" t="s">
        <v>7095</v>
      </c>
    </row>
    <row r="2194" spans="1:13" ht="28.5" x14ac:dyDescent="0.2">
      <c r="A2194" s="2" t="s">
        <v>7088</v>
      </c>
      <c r="B2194" s="2" t="s">
        <v>7089</v>
      </c>
      <c r="C2194" s="7" t="s">
        <v>7090</v>
      </c>
      <c r="D2194" s="2" t="s">
        <v>18</v>
      </c>
      <c r="E2194" s="2" t="s">
        <v>1312</v>
      </c>
      <c r="F2194" s="2" t="s">
        <v>323</v>
      </c>
      <c r="G2194" s="2" t="s">
        <v>3571</v>
      </c>
      <c r="H2194" s="2" t="s">
        <v>432</v>
      </c>
      <c r="I2194" s="2" t="s">
        <v>505</v>
      </c>
      <c r="J2194" s="4">
        <v>368.9</v>
      </c>
      <c r="K2194" s="2" t="s">
        <v>223</v>
      </c>
      <c r="L2194" s="2" t="s">
        <v>1358</v>
      </c>
      <c r="M2194" s="7" t="s">
        <v>7091</v>
      </c>
    </row>
    <row r="2195" spans="1:13" ht="28.5" x14ac:dyDescent="0.2">
      <c r="A2195" s="2" t="s">
        <v>7084</v>
      </c>
      <c r="B2195" s="2" t="s">
        <v>7085</v>
      </c>
      <c r="C2195" s="7" t="s">
        <v>7086</v>
      </c>
      <c r="D2195" s="2" t="s">
        <v>18</v>
      </c>
      <c r="E2195" s="2" t="s">
        <v>126</v>
      </c>
      <c r="F2195" s="2" t="s">
        <v>323</v>
      </c>
      <c r="G2195" s="2" t="s">
        <v>1972</v>
      </c>
      <c r="H2195" s="2" t="s">
        <v>432</v>
      </c>
      <c r="I2195" s="2" t="s">
        <v>505</v>
      </c>
      <c r="J2195" s="4">
        <v>335.4</v>
      </c>
      <c r="K2195" s="2" t="s">
        <v>223</v>
      </c>
      <c r="L2195" s="2" t="s">
        <v>1358</v>
      </c>
      <c r="M2195" s="7" t="s">
        <v>7087</v>
      </c>
    </row>
    <row r="2196" spans="1:13" ht="42.75" x14ac:dyDescent="0.2">
      <c r="A2196" s="2" t="s">
        <v>9256</v>
      </c>
      <c r="B2196" s="2" t="s">
        <v>9257</v>
      </c>
      <c r="C2196" s="7" t="s">
        <v>9258</v>
      </c>
      <c r="D2196" s="2" t="s">
        <v>2474</v>
      </c>
      <c r="E2196" s="2" t="s">
        <v>2474</v>
      </c>
      <c r="F2196" s="2" t="s">
        <v>1135</v>
      </c>
      <c r="G2196" s="2" t="s">
        <v>9260</v>
      </c>
      <c r="H2196" s="2" t="s">
        <v>286</v>
      </c>
      <c r="I2196" s="2" t="s">
        <v>25</v>
      </c>
      <c r="J2196" s="4">
        <v>223.2</v>
      </c>
      <c r="K2196" s="2" t="s">
        <v>868</v>
      </c>
      <c r="L2196" s="2" t="s">
        <v>286</v>
      </c>
      <c r="M2196" s="7" t="s">
        <v>9259</v>
      </c>
    </row>
    <row r="2197" spans="1:13" ht="42.75" x14ac:dyDescent="0.2">
      <c r="A2197" s="2" t="s">
        <v>9251</v>
      </c>
      <c r="B2197" s="2" t="s">
        <v>9252</v>
      </c>
      <c r="C2197" s="7" t="s">
        <v>9253</v>
      </c>
      <c r="D2197" s="2" t="s">
        <v>2474</v>
      </c>
      <c r="E2197" s="2" t="s">
        <v>2474</v>
      </c>
      <c r="F2197" s="2" t="s">
        <v>62</v>
      </c>
      <c r="G2197" s="2" t="s">
        <v>9255</v>
      </c>
      <c r="H2197" s="2" t="s">
        <v>1716</v>
      </c>
      <c r="I2197" s="2" t="s">
        <v>25</v>
      </c>
      <c r="J2197" s="4">
        <v>148.80000000000001</v>
      </c>
      <c r="K2197" s="2" t="s">
        <v>868</v>
      </c>
      <c r="L2197" s="2" t="s">
        <v>286</v>
      </c>
      <c r="M2197" s="7" t="s">
        <v>9254</v>
      </c>
    </row>
    <row r="2198" spans="1:13" ht="42.75" x14ac:dyDescent="0.2">
      <c r="A2198" s="2" t="s">
        <v>9247</v>
      </c>
      <c r="B2198" s="2" t="s">
        <v>9248</v>
      </c>
      <c r="C2198" s="7" t="s">
        <v>9249</v>
      </c>
      <c r="D2198" s="2" t="s">
        <v>2474</v>
      </c>
      <c r="E2198" s="2" t="s">
        <v>2474</v>
      </c>
      <c r="F2198" s="2" t="s">
        <v>1135</v>
      </c>
      <c r="G2198" s="2" t="s">
        <v>4170</v>
      </c>
      <c r="H2198" s="2" t="s">
        <v>286</v>
      </c>
      <c r="I2198" s="2" t="s">
        <v>25</v>
      </c>
      <c r="J2198" s="4">
        <v>196.5</v>
      </c>
      <c r="K2198" s="2" t="s">
        <v>868</v>
      </c>
      <c r="L2198" s="2" t="s">
        <v>286</v>
      </c>
      <c r="M2198" s="7" t="s">
        <v>9250</v>
      </c>
    </row>
    <row r="2199" spans="1:13" ht="42.75" x14ac:dyDescent="0.2">
      <c r="A2199" s="2" t="s">
        <v>9243</v>
      </c>
      <c r="B2199" s="2" t="s">
        <v>9244</v>
      </c>
      <c r="C2199" s="7" t="s">
        <v>9245</v>
      </c>
      <c r="D2199" s="2" t="s">
        <v>2474</v>
      </c>
      <c r="E2199" s="2" t="s">
        <v>2474</v>
      </c>
      <c r="F2199" s="2" t="s">
        <v>62</v>
      </c>
      <c r="G2199" s="2" t="s">
        <v>1325</v>
      </c>
      <c r="H2199" s="2" t="s">
        <v>1716</v>
      </c>
      <c r="I2199" s="2" t="s">
        <v>25</v>
      </c>
      <c r="J2199" s="4">
        <v>131</v>
      </c>
      <c r="K2199" s="2" t="s">
        <v>868</v>
      </c>
      <c r="L2199" s="2" t="s">
        <v>286</v>
      </c>
      <c r="M2199" s="7" t="s">
        <v>9246</v>
      </c>
    </row>
    <row r="2200" spans="1:13" ht="28.5" x14ac:dyDescent="0.2">
      <c r="A2200" s="2" t="s">
        <v>6618</v>
      </c>
      <c r="B2200" s="2" t="s">
        <v>6619</v>
      </c>
      <c r="C2200" s="7" t="s">
        <v>6620</v>
      </c>
      <c r="D2200" s="2" t="s">
        <v>2474</v>
      </c>
      <c r="E2200" s="2" t="s">
        <v>2474</v>
      </c>
      <c r="F2200" s="2" t="s">
        <v>910</v>
      </c>
      <c r="G2200" s="2" t="s">
        <v>6622</v>
      </c>
      <c r="H2200" s="2" t="s">
        <v>717</v>
      </c>
      <c r="I2200" s="2" t="s">
        <v>25</v>
      </c>
      <c r="J2200" s="4">
        <v>54.3</v>
      </c>
      <c r="K2200" s="2" t="s">
        <v>427</v>
      </c>
      <c r="L2200" s="2" t="s">
        <v>286</v>
      </c>
      <c r="M2200" s="7" t="s">
        <v>6621</v>
      </c>
    </row>
    <row r="2201" spans="1:13" ht="71.25" x14ac:dyDescent="0.2">
      <c r="A2201" s="2" t="s">
        <v>6613</v>
      </c>
      <c r="B2201" s="2" t="s">
        <v>6614</v>
      </c>
      <c r="C2201" s="7" t="s">
        <v>6615</v>
      </c>
      <c r="D2201" s="2" t="s">
        <v>200</v>
      </c>
      <c r="E2201" s="2" t="s">
        <v>344</v>
      </c>
      <c r="F2201" s="2" t="s">
        <v>308</v>
      </c>
      <c r="G2201" s="2" t="s">
        <v>6617</v>
      </c>
      <c r="H2201" s="2" t="s">
        <v>64</v>
      </c>
      <c r="I2201" s="2" t="s">
        <v>25</v>
      </c>
      <c r="J2201" s="4">
        <v>501.8</v>
      </c>
      <c r="K2201" s="2" t="s">
        <v>427</v>
      </c>
      <c r="L2201" s="2" t="s">
        <v>26</v>
      </c>
      <c r="M2201" s="7" t="s">
        <v>6616</v>
      </c>
    </row>
    <row r="2202" spans="1:13" ht="42.75" x14ac:dyDescent="0.2">
      <c r="A2202" s="2" t="s">
        <v>8521</v>
      </c>
      <c r="B2202" s="2" t="s">
        <v>8522</v>
      </c>
      <c r="C2202" s="7" t="s">
        <v>8523</v>
      </c>
      <c r="D2202" s="2" t="s">
        <v>439</v>
      </c>
      <c r="E2202" s="2" t="s">
        <v>20</v>
      </c>
      <c r="F2202" s="2" t="s">
        <v>932</v>
      </c>
      <c r="G2202" s="2" t="s">
        <v>7252</v>
      </c>
      <c r="H2202" s="2" t="s">
        <v>432</v>
      </c>
      <c r="I2202" s="2" t="s">
        <v>505</v>
      </c>
      <c r="J2202" s="4">
        <v>314.60000000000002</v>
      </c>
      <c r="K2202" s="2" t="s">
        <v>427</v>
      </c>
      <c r="L2202" s="2" t="s">
        <v>26</v>
      </c>
      <c r="M2202" s="7" t="s">
        <v>8524</v>
      </c>
    </row>
    <row r="2203" spans="1:13" ht="42.75" x14ac:dyDescent="0.2">
      <c r="A2203" s="2" t="s">
        <v>9062</v>
      </c>
      <c r="B2203" s="2" t="s">
        <v>9063</v>
      </c>
      <c r="C2203" s="7" t="s">
        <v>9064</v>
      </c>
      <c r="D2203" s="2" t="s">
        <v>439</v>
      </c>
      <c r="E2203" s="2" t="s">
        <v>20</v>
      </c>
      <c r="F2203" s="2" t="s">
        <v>932</v>
      </c>
      <c r="G2203" s="2" t="s">
        <v>704</v>
      </c>
      <c r="H2203" s="2" t="s">
        <v>432</v>
      </c>
      <c r="I2203" s="2" t="s">
        <v>505</v>
      </c>
      <c r="J2203" s="4">
        <v>263.60000000000002</v>
      </c>
      <c r="K2203" s="2" t="s">
        <v>427</v>
      </c>
      <c r="L2203" s="2" t="s">
        <v>26</v>
      </c>
      <c r="M2203" s="7" t="s">
        <v>9065</v>
      </c>
    </row>
    <row r="2204" spans="1:13" ht="42.75" x14ac:dyDescent="0.2">
      <c r="A2204" s="2" t="s">
        <v>9066</v>
      </c>
      <c r="B2204" s="2" t="s">
        <v>9067</v>
      </c>
      <c r="C2204" s="7" t="s">
        <v>9068</v>
      </c>
      <c r="D2204" s="2" t="s">
        <v>439</v>
      </c>
      <c r="E2204" s="2" t="s">
        <v>20</v>
      </c>
      <c r="F2204" s="2" t="s">
        <v>230</v>
      </c>
      <c r="G2204" s="2" t="s">
        <v>9070</v>
      </c>
      <c r="H2204" s="2" t="s">
        <v>432</v>
      </c>
      <c r="I2204" s="2" t="s">
        <v>505</v>
      </c>
      <c r="J2204" s="4">
        <v>314.60000000000002</v>
      </c>
      <c r="K2204" s="2" t="s">
        <v>427</v>
      </c>
      <c r="L2204" s="2" t="s">
        <v>26</v>
      </c>
      <c r="M2204" s="7" t="s">
        <v>9069</v>
      </c>
    </row>
    <row r="2205" spans="1:13" ht="42.75" x14ac:dyDescent="0.2">
      <c r="A2205" s="2" t="s">
        <v>9071</v>
      </c>
      <c r="B2205" s="2" t="s">
        <v>9072</v>
      </c>
      <c r="C2205" s="7" t="s">
        <v>9073</v>
      </c>
      <c r="D2205" s="2" t="s">
        <v>439</v>
      </c>
      <c r="E2205" s="2" t="s">
        <v>20</v>
      </c>
      <c r="F2205" s="2" t="s">
        <v>230</v>
      </c>
      <c r="G2205" s="2" t="s">
        <v>1331</v>
      </c>
      <c r="H2205" s="2" t="s">
        <v>432</v>
      </c>
      <c r="I2205" s="2" t="s">
        <v>505</v>
      </c>
      <c r="J2205" s="4">
        <v>263.60000000000002</v>
      </c>
      <c r="K2205" s="2" t="s">
        <v>427</v>
      </c>
      <c r="L2205" s="2" t="s">
        <v>26</v>
      </c>
      <c r="M2205" s="7" t="s">
        <v>9074</v>
      </c>
    </row>
    <row r="2206" spans="1:13" ht="42.75" x14ac:dyDescent="0.2">
      <c r="A2206" s="2" t="s">
        <v>10108</v>
      </c>
      <c r="B2206" s="2" t="s">
        <v>10109</v>
      </c>
      <c r="C2206" s="7" t="s">
        <v>10110</v>
      </c>
      <c r="D2206" s="2" t="s">
        <v>439</v>
      </c>
      <c r="E2206" s="2" t="s">
        <v>20</v>
      </c>
      <c r="F2206" s="2" t="s">
        <v>932</v>
      </c>
      <c r="G2206" s="2" t="s">
        <v>7747</v>
      </c>
      <c r="H2206" s="2" t="s">
        <v>432</v>
      </c>
      <c r="I2206" s="2" t="s">
        <v>505</v>
      </c>
      <c r="J2206" s="4">
        <v>314.60000000000002</v>
      </c>
      <c r="K2206" s="2" t="s">
        <v>427</v>
      </c>
      <c r="L2206" s="2" t="s">
        <v>26</v>
      </c>
      <c r="M2206" s="7" t="s">
        <v>10111</v>
      </c>
    </row>
    <row r="2207" spans="1:13" ht="42.75" x14ac:dyDescent="0.2">
      <c r="A2207" s="2" t="s">
        <v>8934</v>
      </c>
      <c r="B2207" s="2" t="s">
        <v>8935</v>
      </c>
      <c r="C2207" s="7" t="s">
        <v>8936</v>
      </c>
      <c r="D2207" s="2" t="s">
        <v>439</v>
      </c>
      <c r="E2207" s="2" t="s">
        <v>20</v>
      </c>
      <c r="F2207" s="2" t="s">
        <v>932</v>
      </c>
      <c r="G2207" s="2" t="s">
        <v>8938</v>
      </c>
      <c r="H2207" s="2" t="s">
        <v>432</v>
      </c>
      <c r="I2207" s="2" t="s">
        <v>505</v>
      </c>
      <c r="J2207" s="4">
        <v>263.60000000000002</v>
      </c>
      <c r="K2207" s="2" t="s">
        <v>427</v>
      </c>
      <c r="L2207" s="2" t="s">
        <v>26</v>
      </c>
      <c r="M2207" s="7" t="s">
        <v>8937</v>
      </c>
    </row>
    <row r="2208" spans="1:13" ht="42.75" x14ac:dyDescent="0.2">
      <c r="A2208" s="2" t="s">
        <v>8998</v>
      </c>
      <c r="B2208" s="2" t="s">
        <v>8999</v>
      </c>
      <c r="C2208" s="7" t="s">
        <v>9000</v>
      </c>
      <c r="D2208" s="2" t="s">
        <v>439</v>
      </c>
      <c r="E2208" s="2" t="s">
        <v>20</v>
      </c>
      <c r="F2208" s="2" t="s">
        <v>230</v>
      </c>
      <c r="G2208" s="2" t="s">
        <v>1613</v>
      </c>
      <c r="H2208" s="2" t="s">
        <v>432</v>
      </c>
      <c r="I2208" s="2" t="s">
        <v>505</v>
      </c>
      <c r="J2208" s="4">
        <v>314.60000000000002</v>
      </c>
      <c r="K2208" s="2" t="s">
        <v>427</v>
      </c>
      <c r="L2208" s="2" t="s">
        <v>26</v>
      </c>
      <c r="M2208" s="7" t="s">
        <v>9001</v>
      </c>
    </row>
    <row r="2209" spans="1:13" ht="42.75" x14ac:dyDescent="0.2">
      <c r="A2209" s="2" t="s">
        <v>10104</v>
      </c>
      <c r="B2209" s="2" t="s">
        <v>10105</v>
      </c>
      <c r="C2209" s="7" t="s">
        <v>10106</v>
      </c>
      <c r="D2209" s="2" t="s">
        <v>439</v>
      </c>
      <c r="E2209" s="2" t="s">
        <v>20</v>
      </c>
      <c r="F2209" s="2" t="s">
        <v>230</v>
      </c>
      <c r="G2209" s="2" t="s">
        <v>7397</v>
      </c>
      <c r="H2209" s="2" t="s">
        <v>432</v>
      </c>
      <c r="I2209" s="2" t="s">
        <v>505</v>
      </c>
      <c r="J2209" s="4">
        <v>263.60000000000002</v>
      </c>
      <c r="K2209" s="2" t="s">
        <v>427</v>
      </c>
      <c r="L2209" s="2" t="s">
        <v>26</v>
      </c>
      <c r="M2209" s="7" t="s">
        <v>10107</v>
      </c>
    </row>
    <row r="2210" spans="1:13" ht="42.75" x14ac:dyDescent="0.2">
      <c r="A2210" s="2" t="s">
        <v>8511</v>
      </c>
      <c r="B2210" s="2" t="s">
        <v>8512</v>
      </c>
      <c r="C2210" s="7" t="s">
        <v>8513</v>
      </c>
      <c r="D2210" s="2" t="s">
        <v>18</v>
      </c>
      <c r="E2210" s="2" t="s">
        <v>20</v>
      </c>
      <c r="F2210" s="2" t="s">
        <v>932</v>
      </c>
      <c r="G2210" s="2" t="s">
        <v>8515</v>
      </c>
      <c r="H2210" s="2" t="s">
        <v>432</v>
      </c>
      <c r="I2210" s="2" t="s">
        <v>505</v>
      </c>
      <c r="J2210" s="4">
        <v>313.2</v>
      </c>
      <c r="K2210" s="2" t="s">
        <v>5935</v>
      </c>
      <c r="L2210" s="2" t="s">
        <v>26</v>
      </c>
      <c r="M2210" s="7" t="s">
        <v>8514</v>
      </c>
    </row>
    <row r="2211" spans="1:13" ht="42.75" x14ac:dyDescent="0.2">
      <c r="A2211" s="2" t="s">
        <v>9424</v>
      </c>
      <c r="B2211" s="2" t="s">
        <v>9425</v>
      </c>
      <c r="C2211" s="7" t="s">
        <v>9426</v>
      </c>
      <c r="D2211" s="2" t="s">
        <v>18</v>
      </c>
      <c r="E2211" s="2" t="s">
        <v>20</v>
      </c>
      <c r="F2211" s="2" t="s">
        <v>932</v>
      </c>
      <c r="G2211" s="2" t="s">
        <v>9428</v>
      </c>
      <c r="H2211" s="2" t="s">
        <v>432</v>
      </c>
      <c r="I2211" s="2" t="s">
        <v>505</v>
      </c>
      <c r="J2211" s="4">
        <v>194</v>
      </c>
      <c r="K2211" s="2" t="s">
        <v>5935</v>
      </c>
      <c r="L2211" s="2" t="s">
        <v>26</v>
      </c>
      <c r="M2211" s="7" t="s">
        <v>9427</v>
      </c>
    </row>
    <row r="2212" spans="1:13" ht="42.75" x14ac:dyDescent="0.2">
      <c r="A2212" s="2" t="s">
        <v>10095</v>
      </c>
      <c r="B2212" s="2" t="s">
        <v>10096</v>
      </c>
      <c r="C2212" s="7" t="s">
        <v>10097</v>
      </c>
      <c r="D2212" s="2" t="s">
        <v>18</v>
      </c>
      <c r="E2212" s="2" t="s">
        <v>20</v>
      </c>
      <c r="F2212" s="2" t="s">
        <v>932</v>
      </c>
      <c r="G2212" s="2" t="s">
        <v>4112</v>
      </c>
      <c r="H2212" s="2" t="s">
        <v>432</v>
      </c>
      <c r="I2212" s="2" t="s">
        <v>505</v>
      </c>
      <c r="J2212" s="4">
        <v>325.8</v>
      </c>
      <c r="K2212" s="2" t="s">
        <v>5935</v>
      </c>
      <c r="L2212" s="2" t="s">
        <v>26</v>
      </c>
      <c r="M2212" s="7" t="s">
        <v>10098</v>
      </c>
    </row>
    <row r="2213" spans="1:13" ht="42.75" x14ac:dyDescent="0.2">
      <c r="A2213" s="2" t="s">
        <v>10099</v>
      </c>
      <c r="B2213" s="2" t="s">
        <v>10100</v>
      </c>
      <c r="C2213" s="7" t="s">
        <v>10101</v>
      </c>
      <c r="D2213" s="2" t="s">
        <v>18</v>
      </c>
      <c r="E2213" s="2" t="s">
        <v>20</v>
      </c>
      <c r="F2213" s="2" t="s">
        <v>932</v>
      </c>
      <c r="G2213" s="2" t="s">
        <v>10103</v>
      </c>
      <c r="H2213" s="2" t="s">
        <v>432</v>
      </c>
      <c r="I2213" s="2" t="s">
        <v>505</v>
      </c>
      <c r="J2213" s="4">
        <v>201.6</v>
      </c>
      <c r="K2213" s="2" t="s">
        <v>5935</v>
      </c>
      <c r="L2213" s="2" t="s">
        <v>26</v>
      </c>
      <c r="M2213" s="7" t="s">
        <v>10102</v>
      </c>
    </row>
    <row r="2214" spans="1:13" ht="42.75" x14ac:dyDescent="0.2">
      <c r="A2214" s="2" t="s">
        <v>5936</v>
      </c>
      <c r="B2214" s="2" t="s">
        <v>5937</v>
      </c>
      <c r="C2214" s="7" t="s">
        <v>5938</v>
      </c>
      <c r="D2214" s="2" t="s">
        <v>18</v>
      </c>
      <c r="E2214" s="2" t="s">
        <v>20</v>
      </c>
      <c r="F2214" s="2" t="s">
        <v>230</v>
      </c>
      <c r="G2214" s="2" t="s">
        <v>5940</v>
      </c>
      <c r="H2214" s="2" t="s">
        <v>432</v>
      </c>
      <c r="I2214" s="2" t="s">
        <v>505</v>
      </c>
      <c r="J2214" s="4">
        <v>299</v>
      </c>
      <c r="K2214" s="2" t="s">
        <v>5935</v>
      </c>
      <c r="L2214" s="2" t="s">
        <v>26</v>
      </c>
      <c r="M2214" s="7" t="s">
        <v>5939</v>
      </c>
    </row>
    <row r="2215" spans="1:13" ht="42.75" x14ac:dyDescent="0.2">
      <c r="A2215" s="2" t="s">
        <v>8499</v>
      </c>
      <c r="B2215" s="2" t="s">
        <v>8500</v>
      </c>
      <c r="C2215" s="7" t="s">
        <v>8501</v>
      </c>
      <c r="D2215" s="2" t="s">
        <v>18</v>
      </c>
      <c r="E2215" s="2" t="s">
        <v>20</v>
      </c>
      <c r="F2215" s="2" t="s">
        <v>230</v>
      </c>
      <c r="G2215" s="2" t="s">
        <v>3676</v>
      </c>
      <c r="H2215" s="2" t="s">
        <v>432</v>
      </c>
      <c r="I2215" s="2" t="s">
        <v>505</v>
      </c>
      <c r="J2215" s="4">
        <v>185.3</v>
      </c>
      <c r="K2215" s="2" t="s">
        <v>5935</v>
      </c>
      <c r="L2215" s="2" t="s">
        <v>26</v>
      </c>
      <c r="M2215" s="7" t="s">
        <v>8502</v>
      </c>
    </row>
    <row r="2216" spans="1:13" ht="42.75" x14ac:dyDescent="0.2">
      <c r="A2216" s="2" t="s">
        <v>8503</v>
      </c>
      <c r="B2216" s="2" t="s">
        <v>8504</v>
      </c>
      <c r="C2216" s="7" t="s">
        <v>8505</v>
      </c>
      <c r="D2216" s="2" t="s">
        <v>18</v>
      </c>
      <c r="E2216" s="2" t="s">
        <v>20</v>
      </c>
      <c r="F2216" s="2" t="s">
        <v>230</v>
      </c>
      <c r="G2216" s="2" t="s">
        <v>5963</v>
      </c>
      <c r="H2216" s="2" t="s">
        <v>432</v>
      </c>
      <c r="I2216" s="2" t="s">
        <v>505</v>
      </c>
      <c r="J2216" s="4">
        <v>310.8</v>
      </c>
      <c r="K2216" s="2" t="s">
        <v>5935</v>
      </c>
      <c r="L2216" s="2" t="s">
        <v>26</v>
      </c>
      <c r="M2216" s="7" t="s">
        <v>8506</v>
      </c>
    </row>
    <row r="2217" spans="1:13" ht="42.75" x14ac:dyDescent="0.2">
      <c r="A2217" s="2" t="s">
        <v>8507</v>
      </c>
      <c r="B2217" s="2" t="s">
        <v>8508</v>
      </c>
      <c r="C2217" s="7" t="s">
        <v>8509</v>
      </c>
      <c r="D2217" s="2" t="s">
        <v>18</v>
      </c>
      <c r="E2217" s="2" t="s">
        <v>20</v>
      </c>
      <c r="F2217" s="2" t="s">
        <v>230</v>
      </c>
      <c r="G2217" s="2" t="s">
        <v>8129</v>
      </c>
      <c r="H2217" s="2" t="s">
        <v>432</v>
      </c>
      <c r="I2217" s="2" t="s">
        <v>505</v>
      </c>
      <c r="J2217" s="4">
        <v>192.6</v>
      </c>
      <c r="K2217" s="2" t="s">
        <v>5935</v>
      </c>
      <c r="L2217" s="2" t="s">
        <v>26</v>
      </c>
      <c r="M2217" s="7" t="s">
        <v>8510</v>
      </c>
    </row>
    <row r="2218" spans="1:13" ht="42.75" x14ac:dyDescent="0.2">
      <c r="A2218" s="2" t="s">
        <v>10056</v>
      </c>
      <c r="B2218" s="2" t="s">
        <v>10057</v>
      </c>
      <c r="C2218" s="7" t="s">
        <v>10058</v>
      </c>
      <c r="D2218" s="2" t="s">
        <v>932</v>
      </c>
      <c r="E2218" s="2" t="s">
        <v>373</v>
      </c>
      <c r="F2218" s="2" t="s">
        <v>175</v>
      </c>
      <c r="G2218" s="2" t="s">
        <v>1415</v>
      </c>
      <c r="H2218" s="2" t="s">
        <v>432</v>
      </c>
      <c r="I2218" s="2" t="s">
        <v>505</v>
      </c>
      <c r="J2218" s="4">
        <v>32.700000000000003</v>
      </c>
      <c r="K2218" s="2" t="s">
        <v>427</v>
      </c>
      <c r="L2218" s="2" t="s">
        <v>447</v>
      </c>
      <c r="M2218" s="7" t="s">
        <v>10059</v>
      </c>
    </row>
    <row r="2219" spans="1:13" ht="42.75" x14ac:dyDescent="0.2">
      <c r="A2219" s="2" t="s">
        <v>8654</v>
      </c>
      <c r="B2219" s="2" t="s">
        <v>8655</v>
      </c>
      <c r="C2219" s="7" t="s">
        <v>8656</v>
      </c>
      <c r="D2219" s="2" t="s">
        <v>200</v>
      </c>
      <c r="E2219" s="2" t="s">
        <v>126</v>
      </c>
      <c r="F2219" s="2" t="s">
        <v>48</v>
      </c>
      <c r="G2219" s="2" t="s">
        <v>368</v>
      </c>
      <c r="H2219" s="2" t="s">
        <v>432</v>
      </c>
      <c r="I2219" s="2" t="s">
        <v>505</v>
      </c>
      <c r="J2219" s="4">
        <v>70.400000000000006</v>
      </c>
      <c r="K2219" s="2" t="s">
        <v>223</v>
      </c>
      <c r="L2219" s="2" t="s">
        <v>1358</v>
      </c>
      <c r="M2219" s="7" t="s">
        <v>8657</v>
      </c>
    </row>
    <row r="2220" spans="1:13" ht="42.75" x14ac:dyDescent="0.2">
      <c r="A2220" s="2" t="s">
        <v>8650</v>
      </c>
      <c r="B2220" s="2" t="s">
        <v>8651</v>
      </c>
      <c r="C2220" s="7" t="s">
        <v>8652</v>
      </c>
      <c r="D2220" s="2" t="s">
        <v>200</v>
      </c>
      <c r="E2220" s="2" t="s">
        <v>126</v>
      </c>
      <c r="F2220" s="2" t="s">
        <v>48</v>
      </c>
      <c r="G2220" s="2" t="s">
        <v>368</v>
      </c>
      <c r="H2220" s="2" t="s">
        <v>432</v>
      </c>
      <c r="I2220" s="2" t="s">
        <v>505</v>
      </c>
      <c r="J2220" s="4">
        <v>71.900000000000006</v>
      </c>
      <c r="K2220" s="2" t="s">
        <v>223</v>
      </c>
      <c r="L2220" s="2" t="s">
        <v>26</v>
      </c>
      <c r="M2220" s="7" t="s">
        <v>8653</v>
      </c>
    </row>
    <row r="2221" spans="1:13" ht="57" x14ac:dyDescent="0.2">
      <c r="A2221" s="2" t="s">
        <v>8642</v>
      </c>
      <c r="B2221" s="2" t="s">
        <v>8643</v>
      </c>
      <c r="C2221" s="7" t="s">
        <v>8644</v>
      </c>
      <c r="D2221" s="2" t="s">
        <v>18</v>
      </c>
      <c r="E2221" s="2" t="s">
        <v>19</v>
      </c>
      <c r="F2221" s="2" t="s">
        <v>76</v>
      </c>
      <c r="G2221" s="2" t="s">
        <v>7767</v>
      </c>
      <c r="H2221" s="2" t="s">
        <v>2560</v>
      </c>
      <c r="I2221" s="2" t="s">
        <v>25</v>
      </c>
      <c r="J2221" s="4">
        <v>184.7</v>
      </c>
      <c r="K2221" s="2" t="s">
        <v>1136</v>
      </c>
      <c r="L2221" s="2" t="s">
        <v>447</v>
      </c>
      <c r="M2221" s="7" t="s">
        <v>8645</v>
      </c>
    </row>
    <row r="2222" spans="1:13" ht="57" x14ac:dyDescent="0.2">
      <c r="A2222" s="2" t="s">
        <v>8638</v>
      </c>
      <c r="B2222" s="2" t="s">
        <v>8639</v>
      </c>
      <c r="C2222" s="7" t="s">
        <v>8640</v>
      </c>
      <c r="D2222" s="2" t="s">
        <v>18</v>
      </c>
      <c r="E2222" s="2" t="s">
        <v>19</v>
      </c>
      <c r="F2222" s="2" t="s">
        <v>790</v>
      </c>
      <c r="G2222" s="2" t="s">
        <v>3144</v>
      </c>
      <c r="H2222" s="2" t="s">
        <v>247</v>
      </c>
      <c r="I2222" s="2" t="s">
        <v>25</v>
      </c>
      <c r="J2222" s="4">
        <v>184.7</v>
      </c>
      <c r="K2222" s="2" t="s">
        <v>1136</v>
      </c>
      <c r="L2222" s="2" t="s">
        <v>447</v>
      </c>
      <c r="M2222" s="7" t="s">
        <v>8641</v>
      </c>
    </row>
    <row r="2223" spans="1:13" ht="85.5" x14ac:dyDescent="0.2">
      <c r="A2223" s="2" t="s">
        <v>8646</v>
      </c>
      <c r="B2223" s="2" t="s">
        <v>8647</v>
      </c>
      <c r="C2223" s="7" t="s">
        <v>8648</v>
      </c>
      <c r="D2223" s="2" t="s">
        <v>21</v>
      </c>
      <c r="E2223" s="2" t="s">
        <v>21</v>
      </c>
      <c r="F2223" s="2" t="s">
        <v>21</v>
      </c>
      <c r="G2223" s="2" t="s">
        <v>7116</v>
      </c>
      <c r="H2223" s="2" t="s">
        <v>24</v>
      </c>
      <c r="I2223" s="2" t="s">
        <v>25</v>
      </c>
      <c r="J2223" s="4">
        <v>239.2</v>
      </c>
      <c r="K2223" s="2" t="s">
        <v>1722</v>
      </c>
      <c r="L2223" s="2" t="s">
        <v>447</v>
      </c>
      <c r="M2223" s="7" t="s">
        <v>8649</v>
      </c>
    </row>
    <row r="2224" spans="1:13" ht="57" x14ac:dyDescent="0.2">
      <c r="A2224" s="2" t="s">
        <v>7952</v>
      </c>
      <c r="B2224" s="2" t="s">
        <v>7953</v>
      </c>
      <c r="C2224" s="7" t="s">
        <v>7954</v>
      </c>
      <c r="D2224" s="2" t="s">
        <v>200</v>
      </c>
      <c r="E2224" s="2" t="s">
        <v>19</v>
      </c>
      <c r="F2224" s="2" t="s">
        <v>230</v>
      </c>
      <c r="G2224" s="2" t="s">
        <v>6348</v>
      </c>
      <c r="H2224" s="2" t="s">
        <v>232</v>
      </c>
      <c r="I2224" s="2" t="s">
        <v>25</v>
      </c>
      <c r="J2224" s="4">
        <v>105.8</v>
      </c>
      <c r="K2224" s="2" t="s">
        <v>1136</v>
      </c>
      <c r="L2224" s="2" t="s">
        <v>447</v>
      </c>
      <c r="M2224" s="7" t="s">
        <v>7955</v>
      </c>
    </row>
    <row r="2225" spans="1:13" ht="57" x14ac:dyDescent="0.2">
      <c r="A2225" s="2" t="s">
        <v>7948</v>
      </c>
      <c r="B2225" s="2" t="s">
        <v>7949</v>
      </c>
      <c r="C2225" s="7" t="s">
        <v>7950</v>
      </c>
      <c r="D2225" s="2" t="s">
        <v>18</v>
      </c>
      <c r="E2225" s="2" t="s">
        <v>19</v>
      </c>
      <c r="F2225" s="2" t="s">
        <v>230</v>
      </c>
      <c r="G2225" s="2" t="s">
        <v>4170</v>
      </c>
      <c r="H2225" s="2" t="s">
        <v>1744</v>
      </c>
      <c r="I2225" s="2" t="s">
        <v>25</v>
      </c>
      <c r="J2225" s="4">
        <v>184.7</v>
      </c>
      <c r="K2225" s="2" t="s">
        <v>1136</v>
      </c>
      <c r="L2225" s="2" t="s">
        <v>447</v>
      </c>
      <c r="M2225" s="7" t="s">
        <v>7951</v>
      </c>
    </row>
    <row r="2226" spans="1:13" ht="57" x14ac:dyDescent="0.2">
      <c r="A2226" s="2" t="s">
        <v>8634</v>
      </c>
      <c r="B2226" s="2" t="s">
        <v>8635</v>
      </c>
      <c r="C2226" s="7" t="s">
        <v>8636</v>
      </c>
      <c r="D2226" s="2" t="s">
        <v>200</v>
      </c>
      <c r="E2226" s="2" t="s">
        <v>19</v>
      </c>
      <c r="F2226" s="2" t="s">
        <v>439</v>
      </c>
      <c r="G2226" s="2" t="s">
        <v>2194</v>
      </c>
      <c r="H2226" s="2" t="s">
        <v>26</v>
      </c>
      <c r="I2226" s="2" t="s">
        <v>25</v>
      </c>
      <c r="J2226" s="4">
        <v>105.8</v>
      </c>
      <c r="K2226" s="2" t="s">
        <v>1136</v>
      </c>
      <c r="L2226" s="2" t="s">
        <v>447</v>
      </c>
      <c r="M2226" s="7" t="s">
        <v>8637</v>
      </c>
    </row>
    <row r="2227" spans="1:13" ht="42.75" x14ac:dyDescent="0.2">
      <c r="A2227" s="2" t="s">
        <v>10027</v>
      </c>
      <c r="B2227" s="2" t="s">
        <v>10028</v>
      </c>
      <c r="C2227" s="7" t="s">
        <v>10029</v>
      </c>
      <c r="D2227" s="2" t="s">
        <v>1200</v>
      </c>
      <c r="E2227" s="2" t="s">
        <v>373</v>
      </c>
      <c r="F2227" s="2" t="s">
        <v>19</v>
      </c>
      <c r="G2227" s="2" t="s">
        <v>356</v>
      </c>
      <c r="H2227" s="2" t="s">
        <v>432</v>
      </c>
      <c r="I2227" s="2" t="s">
        <v>505</v>
      </c>
      <c r="J2227" s="4">
        <v>32.200000000000003</v>
      </c>
      <c r="K2227" s="2" t="s">
        <v>427</v>
      </c>
      <c r="L2227" s="2" t="s">
        <v>447</v>
      </c>
      <c r="M2227" s="7" t="s">
        <v>10030</v>
      </c>
    </row>
    <row r="2228" spans="1:13" ht="57" x14ac:dyDescent="0.2">
      <c r="A2228" s="2" t="s">
        <v>8630</v>
      </c>
      <c r="B2228" s="2" t="s">
        <v>8631</v>
      </c>
      <c r="C2228" s="7" t="s">
        <v>8632</v>
      </c>
      <c r="D2228" s="2" t="s">
        <v>18</v>
      </c>
      <c r="E2228" s="2" t="s">
        <v>19</v>
      </c>
      <c r="F2228" s="2" t="s">
        <v>439</v>
      </c>
      <c r="G2228" s="2" t="s">
        <v>2180</v>
      </c>
      <c r="H2228" s="2" t="s">
        <v>24</v>
      </c>
      <c r="I2228" s="2" t="s">
        <v>25</v>
      </c>
      <c r="J2228" s="4">
        <v>184.7</v>
      </c>
      <c r="K2228" s="2" t="s">
        <v>1136</v>
      </c>
      <c r="L2228" s="2" t="s">
        <v>447</v>
      </c>
      <c r="M2228" s="7" t="s">
        <v>8633</v>
      </c>
    </row>
    <row r="2229" spans="1:13" ht="57" x14ac:dyDescent="0.2">
      <c r="A2229" s="2" t="s">
        <v>8626</v>
      </c>
      <c r="B2229" s="2" t="s">
        <v>8627</v>
      </c>
      <c r="C2229" s="7" t="s">
        <v>8628</v>
      </c>
      <c r="D2229" s="2" t="s">
        <v>200</v>
      </c>
      <c r="E2229" s="2" t="s">
        <v>19</v>
      </c>
      <c r="F2229" s="2" t="s">
        <v>245</v>
      </c>
      <c r="G2229" s="2" t="s">
        <v>7650</v>
      </c>
      <c r="H2229" s="2" t="s">
        <v>285</v>
      </c>
      <c r="I2229" s="2" t="s">
        <v>25</v>
      </c>
      <c r="J2229" s="4">
        <v>105.8</v>
      </c>
      <c r="K2229" s="2" t="s">
        <v>1136</v>
      </c>
      <c r="L2229" s="2" t="s">
        <v>447</v>
      </c>
      <c r="M2229" s="7" t="s">
        <v>8629</v>
      </c>
    </row>
    <row r="2230" spans="1:13" ht="57" x14ac:dyDescent="0.2">
      <c r="A2230" s="2" t="s">
        <v>7962</v>
      </c>
      <c r="B2230" s="2" t="s">
        <v>7963</v>
      </c>
      <c r="C2230" s="7" t="s">
        <v>7964</v>
      </c>
      <c r="D2230" s="2" t="s">
        <v>18</v>
      </c>
      <c r="E2230" s="2" t="s">
        <v>19</v>
      </c>
      <c r="F2230" s="2" t="s">
        <v>245</v>
      </c>
      <c r="G2230" s="2" t="s">
        <v>7613</v>
      </c>
      <c r="H2230" s="2" t="s">
        <v>1024</v>
      </c>
      <c r="I2230" s="2" t="s">
        <v>25</v>
      </c>
      <c r="J2230" s="4">
        <v>184.7</v>
      </c>
      <c r="K2230" s="2" t="s">
        <v>1136</v>
      </c>
      <c r="L2230" s="2" t="s">
        <v>447</v>
      </c>
      <c r="M2230" s="7" t="s">
        <v>7965</v>
      </c>
    </row>
    <row r="2231" spans="1:13" ht="42.75" x14ac:dyDescent="0.2">
      <c r="A2231" s="2" t="s">
        <v>8461</v>
      </c>
      <c r="B2231" s="2" t="s">
        <v>8462</v>
      </c>
      <c r="C2231" s="7" t="s">
        <v>8463</v>
      </c>
      <c r="D2231" s="2" t="s">
        <v>2474</v>
      </c>
      <c r="E2231" s="2" t="s">
        <v>2474</v>
      </c>
      <c r="F2231" s="2" t="s">
        <v>1135</v>
      </c>
      <c r="G2231" s="2" t="s">
        <v>8465</v>
      </c>
      <c r="H2231" s="2" t="s">
        <v>286</v>
      </c>
      <c r="I2231" s="2" t="s">
        <v>25</v>
      </c>
      <c r="J2231" s="4">
        <v>415.1</v>
      </c>
      <c r="K2231" s="2" t="s">
        <v>868</v>
      </c>
      <c r="L2231" s="2" t="s">
        <v>286</v>
      </c>
      <c r="M2231" s="7" t="s">
        <v>8464</v>
      </c>
    </row>
    <row r="2232" spans="1:13" ht="42.75" x14ac:dyDescent="0.2">
      <c r="A2232" s="2" t="s">
        <v>8448</v>
      </c>
      <c r="B2232" s="2" t="s">
        <v>8449</v>
      </c>
      <c r="C2232" s="7" t="s">
        <v>8450</v>
      </c>
      <c r="D2232" s="2" t="s">
        <v>2474</v>
      </c>
      <c r="E2232" s="2" t="s">
        <v>2474</v>
      </c>
      <c r="F2232" s="2" t="s">
        <v>62</v>
      </c>
      <c r="G2232" s="2" t="s">
        <v>7277</v>
      </c>
      <c r="H2232" s="2" t="s">
        <v>1716</v>
      </c>
      <c r="I2232" s="2" t="s">
        <v>25</v>
      </c>
      <c r="J2232" s="4">
        <v>370.7</v>
      </c>
      <c r="K2232" s="2" t="s">
        <v>868</v>
      </c>
      <c r="L2232" s="2" t="s">
        <v>286</v>
      </c>
      <c r="M2232" s="7" t="s">
        <v>8451</v>
      </c>
    </row>
    <row r="2233" spans="1:13" ht="42.75" x14ac:dyDescent="0.2">
      <c r="A2233" s="2" t="s">
        <v>8457</v>
      </c>
      <c r="B2233" s="2" t="s">
        <v>8458</v>
      </c>
      <c r="C2233" s="7" t="s">
        <v>8459</v>
      </c>
      <c r="D2233" s="2" t="s">
        <v>2474</v>
      </c>
      <c r="E2233" s="2" t="s">
        <v>2474</v>
      </c>
      <c r="F2233" s="2" t="s">
        <v>1135</v>
      </c>
      <c r="G2233" s="2" t="s">
        <v>6685</v>
      </c>
      <c r="H2233" s="2" t="s">
        <v>286</v>
      </c>
      <c r="I2233" s="2" t="s">
        <v>25</v>
      </c>
      <c r="J2233" s="4">
        <v>382.6</v>
      </c>
      <c r="K2233" s="2" t="s">
        <v>868</v>
      </c>
      <c r="L2233" s="2" t="s">
        <v>286</v>
      </c>
      <c r="M2233" s="7" t="s">
        <v>8460</v>
      </c>
    </row>
    <row r="2234" spans="1:13" ht="42.75" x14ac:dyDescent="0.2">
      <c r="A2234" s="2" t="s">
        <v>8443</v>
      </c>
      <c r="B2234" s="2" t="s">
        <v>8444</v>
      </c>
      <c r="C2234" s="7" t="s">
        <v>8445</v>
      </c>
      <c r="D2234" s="2" t="s">
        <v>2474</v>
      </c>
      <c r="E2234" s="2" t="s">
        <v>2474</v>
      </c>
      <c r="F2234" s="2" t="s">
        <v>62</v>
      </c>
      <c r="G2234" s="2" t="s">
        <v>8447</v>
      </c>
      <c r="H2234" s="2" t="s">
        <v>1716</v>
      </c>
      <c r="I2234" s="2" t="s">
        <v>25</v>
      </c>
      <c r="J2234" s="4">
        <v>338.2</v>
      </c>
      <c r="K2234" s="2" t="s">
        <v>868</v>
      </c>
      <c r="L2234" s="2" t="s">
        <v>286</v>
      </c>
      <c r="M2234" s="7" t="s">
        <v>8446</v>
      </c>
    </row>
    <row r="2235" spans="1:13" ht="71.25" x14ac:dyDescent="0.2">
      <c r="A2235" s="2" t="s">
        <v>9080</v>
      </c>
      <c r="B2235" s="2" t="s">
        <v>9081</v>
      </c>
      <c r="C2235" s="7" t="s">
        <v>9082</v>
      </c>
      <c r="D2235" s="2" t="s">
        <v>21</v>
      </c>
      <c r="E2235" s="2" t="s">
        <v>21</v>
      </c>
      <c r="F2235" s="2" t="s">
        <v>21</v>
      </c>
      <c r="G2235" s="2" t="s">
        <v>2452</v>
      </c>
      <c r="H2235" s="2" t="s">
        <v>2418</v>
      </c>
      <c r="I2235" s="2" t="s">
        <v>25</v>
      </c>
      <c r="J2235" s="4">
        <v>769.8</v>
      </c>
      <c r="K2235" s="2" t="s">
        <v>1722</v>
      </c>
      <c r="L2235" s="2" t="s">
        <v>447</v>
      </c>
      <c r="M2235" s="7" t="s">
        <v>9083</v>
      </c>
    </row>
    <row r="2236" spans="1:13" ht="42.75" x14ac:dyDescent="0.2">
      <c r="A2236" s="2" t="s">
        <v>9104</v>
      </c>
      <c r="B2236" s="2" t="s">
        <v>9105</v>
      </c>
      <c r="C2236" s="7" t="s">
        <v>9106</v>
      </c>
      <c r="D2236" s="2" t="s">
        <v>200</v>
      </c>
      <c r="E2236" s="2" t="s">
        <v>2649</v>
      </c>
      <c r="F2236" s="2" t="s">
        <v>245</v>
      </c>
      <c r="G2236" s="2" t="s">
        <v>1629</v>
      </c>
      <c r="H2236" s="2" t="s">
        <v>958</v>
      </c>
      <c r="I2236" s="2" t="s">
        <v>25</v>
      </c>
      <c r="J2236" s="4">
        <v>202.5</v>
      </c>
      <c r="K2236" s="2" t="s">
        <v>1136</v>
      </c>
      <c r="L2236" s="2" t="s">
        <v>447</v>
      </c>
      <c r="M2236" s="7" t="s">
        <v>9107</v>
      </c>
    </row>
    <row r="2237" spans="1:13" ht="57" x14ac:dyDescent="0.2">
      <c r="A2237" s="2" t="s">
        <v>8424</v>
      </c>
      <c r="B2237" s="2" t="s">
        <v>8425</v>
      </c>
      <c r="C2237" s="7" t="s">
        <v>8426</v>
      </c>
      <c r="D2237" s="2" t="s">
        <v>18</v>
      </c>
      <c r="E2237" s="2" t="s">
        <v>2649</v>
      </c>
      <c r="F2237" s="2" t="s">
        <v>245</v>
      </c>
      <c r="G2237" s="2" t="s">
        <v>8428</v>
      </c>
      <c r="H2237" s="2" t="s">
        <v>323</v>
      </c>
      <c r="I2237" s="2" t="s">
        <v>25</v>
      </c>
      <c r="J2237" s="4">
        <v>317</v>
      </c>
      <c r="K2237" s="2" t="s">
        <v>1136</v>
      </c>
      <c r="L2237" s="2" t="s">
        <v>447</v>
      </c>
      <c r="M2237" s="7" t="s">
        <v>8427</v>
      </c>
    </row>
    <row r="2238" spans="1:13" ht="42.75" x14ac:dyDescent="0.2">
      <c r="A2238" s="2" t="s">
        <v>6179</v>
      </c>
      <c r="B2238" s="2" t="s">
        <v>6180</v>
      </c>
      <c r="C2238" s="7" t="s">
        <v>6181</v>
      </c>
      <c r="D2238" s="2" t="s">
        <v>200</v>
      </c>
      <c r="E2238" s="2" t="s">
        <v>2649</v>
      </c>
      <c r="F2238" s="2" t="s">
        <v>245</v>
      </c>
      <c r="G2238" s="2" t="s">
        <v>1629</v>
      </c>
      <c r="H2238" s="2" t="s">
        <v>958</v>
      </c>
      <c r="I2238" s="2" t="s">
        <v>25</v>
      </c>
      <c r="J2238" s="4">
        <v>237.8</v>
      </c>
      <c r="K2238" s="2" t="s">
        <v>1136</v>
      </c>
      <c r="L2238" s="2" t="s">
        <v>447</v>
      </c>
      <c r="M2238" s="7" t="s">
        <v>6182</v>
      </c>
    </row>
    <row r="2239" spans="1:13" ht="57" x14ac:dyDescent="0.2">
      <c r="A2239" s="2" t="s">
        <v>9099</v>
      </c>
      <c r="B2239" s="2" t="s">
        <v>9100</v>
      </c>
      <c r="C2239" s="7" t="s">
        <v>9101</v>
      </c>
      <c r="D2239" s="2" t="s">
        <v>18</v>
      </c>
      <c r="E2239" s="2" t="s">
        <v>2649</v>
      </c>
      <c r="F2239" s="2" t="s">
        <v>2491</v>
      </c>
      <c r="G2239" s="2" t="s">
        <v>9103</v>
      </c>
      <c r="H2239" s="2" t="s">
        <v>958</v>
      </c>
      <c r="I2239" s="2" t="s">
        <v>25</v>
      </c>
      <c r="J2239" s="4">
        <v>317</v>
      </c>
      <c r="K2239" s="2" t="s">
        <v>1136</v>
      </c>
      <c r="L2239" s="2" t="s">
        <v>447</v>
      </c>
      <c r="M2239" s="7" t="s">
        <v>9102</v>
      </c>
    </row>
    <row r="2240" spans="1:13" ht="42.75" x14ac:dyDescent="0.2">
      <c r="A2240" s="2" t="s">
        <v>4424</v>
      </c>
      <c r="B2240" s="2" t="s">
        <v>4425</v>
      </c>
      <c r="C2240" s="7" t="s">
        <v>4426</v>
      </c>
      <c r="D2240" s="2" t="s">
        <v>18</v>
      </c>
      <c r="E2240" s="2" t="s">
        <v>19</v>
      </c>
      <c r="F2240" s="2" t="s">
        <v>439</v>
      </c>
      <c r="G2240" s="2" t="s">
        <v>4428</v>
      </c>
      <c r="H2240" s="2" t="s">
        <v>24</v>
      </c>
      <c r="I2240" s="2" t="s">
        <v>25</v>
      </c>
      <c r="J2240" s="4">
        <v>402.3</v>
      </c>
      <c r="K2240" s="2" t="s">
        <v>1136</v>
      </c>
      <c r="L2240" s="2" t="s">
        <v>447</v>
      </c>
      <c r="M2240" s="7" t="s">
        <v>4427</v>
      </c>
    </row>
    <row r="2241" spans="1:13" ht="42.75" x14ac:dyDescent="0.2">
      <c r="A2241" s="17" t="s">
        <v>4732</v>
      </c>
      <c r="B2241" s="17" t="s">
        <v>4733</v>
      </c>
      <c r="C2241" s="7" t="s">
        <v>4734</v>
      </c>
      <c r="D2241" s="2" t="s">
        <v>18</v>
      </c>
      <c r="E2241" s="2" t="s">
        <v>19</v>
      </c>
      <c r="F2241" s="2" t="s">
        <v>439</v>
      </c>
      <c r="G2241" s="2" t="s">
        <v>2849</v>
      </c>
      <c r="H2241" s="2" t="s">
        <v>24</v>
      </c>
      <c r="I2241" s="2" t="s">
        <v>25</v>
      </c>
      <c r="J2241" s="4">
        <v>149.1</v>
      </c>
      <c r="K2241" s="2" t="s">
        <v>1136</v>
      </c>
      <c r="L2241" s="2" t="s">
        <v>447</v>
      </c>
      <c r="M2241" s="18" t="s">
        <v>4735</v>
      </c>
    </row>
    <row r="2242" spans="1:13" ht="57" x14ac:dyDescent="0.2">
      <c r="A2242" s="11">
        <v>26445</v>
      </c>
      <c r="B2242" s="7" t="s">
        <v>10744</v>
      </c>
      <c r="C2242" s="7" t="s">
        <v>10680</v>
      </c>
      <c r="D2242" s="2" t="s">
        <v>18</v>
      </c>
      <c r="E2242" s="2" t="s">
        <v>3823</v>
      </c>
      <c r="F2242" s="2" t="s">
        <v>3823</v>
      </c>
      <c r="G2242" s="2" t="s">
        <v>1490</v>
      </c>
      <c r="H2242" s="2" t="s">
        <v>286</v>
      </c>
      <c r="I2242" s="2" t="s">
        <v>25</v>
      </c>
      <c r="J2242" s="21">
        <v>150.5</v>
      </c>
      <c r="K2242" s="16" t="s">
        <v>13</v>
      </c>
      <c r="L2242" s="16">
        <v>1</v>
      </c>
      <c r="M2242" s="7" t="s">
        <v>10794</v>
      </c>
    </row>
    <row r="2243" spans="1:13" ht="57" x14ac:dyDescent="0.2">
      <c r="A2243" s="11">
        <v>26446</v>
      </c>
      <c r="B2243" s="7" t="s">
        <v>10745</v>
      </c>
      <c r="C2243" s="7" t="s">
        <v>10681</v>
      </c>
      <c r="D2243" s="2" t="s">
        <v>18</v>
      </c>
      <c r="E2243" s="2" t="s">
        <v>3823</v>
      </c>
      <c r="F2243" s="2" t="s">
        <v>2054</v>
      </c>
      <c r="G2243" s="2" t="s">
        <v>1495</v>
      </c>
      <c r="H2243" s="2" t="s">
        <v>4273</v>
      </c>
      <c r="I2243" s="2" t="s">
        <v>25</v>
      </c>
      <c r="J2243" s="21">
        <v>150.5</v>
      </c>
      <c r="K2243" s="16" t="s">
        <v>13</v>
      </c>
      <c r="L2243" s="16">
        <v>1</v>
      </c>
      <c r="M2243" s="7" t="s">
        <v>10795</v>
      </c>
    </row>
    <row r="2244" spans="1:13" ht="57" x14ac:dyDescent="0.2">
      <c r="A2244" s="11">
        <v>26447</v>
      </c>
      <c r="B2244" s="7" t="s">
        <v>10746</v>
      </c>
      <c r="C2244" s="7" t="s">
        <v>10682</v>
      </c>
      <c r="D2244" s="2" t="s">
        <v>18</v>
      </c>
      <c r="E2244" s="2" t="s">
        <v>3823</v>
      </c>
      <c r="F2244" s="2" t="s">
        <v>4275</v>
      </c>
      <c r="G2244" s="2" t="s">
        <v>10747</v>
      </c>
      <c r="H2244" s="2" t="s">
        <v>432</v>
      </c>
      <c r="I2244" s="2" t="s">
        <v>505</v>
      </c>
      <c r="J2244" s="21">
        <v>150.5</v>
      </c>
      <c r="K2244" s="16" t="s">
        <v>13</v>
      </c>
      <c r="L2244" s="16">
        <v>1</v>
      </c>
      <c r="M2244" s="7" t="s">
        <v>10796</v>
      </c>
    </row>
    <row r="2245" spans="1:13" ht="42.75" x14ac:dyDescent="0.2">
      <c r="A2245" s="11">
        <v>26448</v>
      </c>
      <c r="B2245" s="7" t="s">
        <v>10748</v>
      </c>
      <c r="C2245" s="7" t="s">
        <v>10683</v>
      </c>
      <c r="D2245" s="2" t="s">
        <v>200</v>
      </c>
      <c r="E2245" s="2" t="s">
        <v>3823</v>
      </c>
      <c r="F2245" s="2" t="s">
        <v>4275</v>
      </c>
      <c r="G2245" s="2" t="s">
        <v>658</v>
      </c>
      <c r="H2245" s="2" t="s">
        <v>1716</v>
      </c>
      <c r="I2245" s="2" t="s">
        <v>25</v>
      </c>
      <c r="J2245" s="21">
        <v>125.9</v>
      </c>
      <c r="K2245" s="16" t="s">
        <v>13</v>
      </c>
      <c r="L2245" s="16">
        <v>1</v>
      </c>
      <c r="M2245" s="7" t="s">
        <v>10797</v>
      </c>
    </row>
    <row r="2246" spans="1:13" ht="42.75" x14ac:dyDescent="0.2">
      <c r="A2246" s="11">
        <v>26449</v>
      </c>
      <c r="B2246" s="7" t="s">
        <v>10749</v>
      </c>
      <c r="C2246" s="7" t="s">
        <v>10684</v>
      </c>
      <c r="D2246" s="2" t="s">
        <v>200</v>
      </c>
      <c r="E2246" s="2" t="s">
        <v>3823</v>
      </c>
      <c r="F2246" s="2" t="s">
        <v>3823</v>
      </c>
      <c r="G2246" s="2" t="s">
        <v>722</v>
      </c>
      <c r="H2246" s="2" t="s">
        <v>229</v>
      </c>
      <c r="I2246" s="2" t="s">
        <v>25</v>
      </c>
      <c r="J2246" s="21">
        <v>125.9</v>
      </c>
      <c r="K2246" s="16" t="s">
        <v>13</v>
      </c>
      <c r="L2246" s="16">
        <v>1</v>
      </c>
      <c r="M2246" s="7" t="s">
        <v>10798</v>
      </c>
    </row>
    <row r="2247" spans="1:13" ht="57" x14ac:dyDescent="0.2">
      <c r="A2247" s="11">
        <v>22435</v>
      </c>
      <c r="B2247" s="2" t="s">
        <v>10750</v>
      </c>
      <c r="C2247" s="7" t="s">
        <v>10685</v>
      </c>
      <c r="D2247" s="2" t="s">
        <v>18</v>
      </c>
      <c r="E2247" s="2" t="s">
        <v>361</v>
      </c>
      <c r="F2247" s="2" t="s">
        <v>362</v>
      </c>
      <c r="G2247" s="2" t="s">
        <v>10751</v>
      </c>
      <c r="H2247" s="2" t="s">
        <v>728</v>
      </c>
      <c r="I2247" s="2" t="s">
        <v>25</v>
      </c>
      <c r="J2247" s="21">
        <v>167.1</v>
      </c>
      <c r="K2247" s="16" t="s">
        <v>13</v>
      </c>
      <c r="L2247" s="16">
        <v>1</v>
      </c>
      <c r="M2247" s="7" t="s">
        <v>10799</v>
      </c>
    </row>
    <row r="2248" spans="1:13" ht="57" x14ac:dyDescent="0.2">
      <c r="A2248" s="11">
        <v>22436</v>
      </c>
      <c r="B2248" s="2" t="s">
        <v>10752</v>
      </c>
      <c r="C2248" s="7" t="s">
        <v>10686</v>
      </c>
      <c r="D2248" s="2" t="s">
        <v>18</v>
      </c>
      <c r="E2248" s="2" t="s">
        <v>361</v>
      </c>
      <c r="F2248" s="2" t="s">
        <v>62</v>
      </c>
      <c r="G2248" s="2" t="s">
        <v>10753</v>
      </c>
      <c r="H2248" s="2" t="s">
        <v>728</v>
      </c>
      <c r="I2248" s="2" t="s">
        <v>25</v>
      </c>
      <c r="J2248" s="21">
        <v>167.1</v>
      </c>
      <c r="K2248" s="16" t="s">
        <v>13</v>
      </c>
      <c r="L2248" s="16">
        <v>1</v>
      </c>
      <c r="M2248" s="7" t="s">
        <v>10800</v>
      </c>
    </row>
    <row r="2249" spans="1:13" ht="57" x14ac:dyDescent="0.2">
      <c r="A2249" s="11">
        <v>22347</v>
      </c>
      <c r="B2249" s="23">
        <v>4015458224379</v>
      </c>
      <c r="C2249" s="11" t="s">
        <v>10687</v>
      </c>
      <c r="D2249" s="16">
        <v>1000</v>
      </c>
      <c r="E2249" s="16">
        <v>240</v>
      </c>
      <c r="F2249" s="16">
        <v>350</v>
      </c>
      <c r="G2249" s="16">
        <v>99.41</v>
      </c>
      <c r="H2249" s="16">
        <v>10</v>
      </c>
      <c r="I2249" s="16" t="s">
        <v>25</v>
      </c>
      <c r="J2249" s="21">
        <v>167.1</v>
      </c>
      <c r="K2249" s="16" t="s">
        <v>13</v>
      </c>
      <c r="L2249" s="16">
        <v>1</v>
      </c>
      <c r="M2249" s="11" t="s">
        <v>10801</v>
      </c>
    </row>
    <row r="2250" spans="1:13" ht="42.75" x14ac:dyDescent="0.2">
      <c r="A2250" s="11">
        <v>22448</v>
      </c>
      <c r="B2250" s="2" t="s">
        <v>10748</v>
      </c>
      <c r="C2250" s="7" t="s">
        <v>10683</v>
      </c>
      <c r="D2250" s="2" t="s">
        <v>200</v>
      </c>
      <c r="E2250" s="2" t="s">
        <v>3823</v>
      </c>
      <c r="F2250" s="2" t="s">
        <v>4275</v>
      </c>
      <c r="G2250" s="2" t="s">
        <v>658</v>
      </c>
      <c r="H2250" s="2" t="s">
        <v>1716</v>
      </c>
      <c r="I2250" s="2" t="s">
        <v>25</v>
      </c>
      <c r="J2250" s="21">
        <v>121.9</v>
      </c>
      <c r="K2250" s="16" t="s">
        <v>13</v>
      </c>
      <c r="L2250" s="16">
        <v>1</v>
      </c>
      <c r="M2250" s="7" t="s">
        <v>10797</v>
      </c>
    </row>
    <row r="2251" spans="1:13" ht="42.75" x14ac:dyDescent="0.2">
      <c r="A2251" s="11">
        <v>22450</v>
      </c>
      <c r="B2251" s="2" t="s">
        <v>10754</v>
      </c>
      <c r="C2251" s="7" t="s">
        <v>10689</v>
      </c>
      <c r="D2251" s="2" t="s">
        <v>200</v>
      </c>
      <c r="E2251" s="2" t="s">
        <v>361</v>
      </c>
      <c r="F2251" s="2" t="s">
        <v>62</v>
      </c>
      <c r="G2251" s="2" t="s">
        <v>10755</v>
      </c>
      <c r="H2251" s="2" t="s">
        <v>493</v>
      </c>
      <c r="I2251" s="2" t="s">
        <v>25</v>
      </c>
      <c r="J2251" s="21">
        <v>129.80000000000001</v>
      </c>
      <c r="K2251" s="16" t="s">
        <v>13</v>
      </c>
      <c r="L2251" s="16">
        <v>1</v>
      </c>
      <c r="M2251" s="7" t="s">
        <v>10802</v>
      </c>
    </row>
    <row r="2252" spans="1:13" ht="42.75" x14ac:dyDescent="0.2">
      <c r="A2252" s="11">
        <v>22405</v>
      </c>
      <c r="B2252" s="2" t="s">
        <v>10756</v>
      </c>
      <c r="C2252" s="7" t="s">
        <v>10690</v>
      </c>
      <c r="D2252" s="2" t="s">
        <v>18</v>
      </c>
      <c r="E2252" s="2" t="s">
        <v>361</v>
      </c>
      <c r="F2252" s="2" t="s">
        <v>362</v>
      </c>
      <c r="G2252" s="2" t="s">
        <v>1453</v>
      </c>
      <c r="H2252" s="2" t="s">
        <v>432</v>
      </c>
      <c r="I2252" s="2" t="s">
        <v>505</v>
      </c>
      <c r="J2252" s="21">
        <v>187.1</v>
      </c>
      <c r="K2252" s="16" t="s">
        <v>13</v>
      </c>
      <c r="L2252" s="16">
        <v>1</v>
      </c>
      <c r="M2252" s="7" t="s">
        <v>10803</v>
      </c>
    </row>
    <row r="2253" spans="1:13" ht="42.75" x14ac:dyDescent="0.2">
      <c r="A2253" s="11">
        <v>23406</v>
      </c>
      <c r="B2253" s="2" t="s">
        <v>10757</v>
      </c>
      <c r="C2253" s="7" t="s">
        <v>10692</v>
      </c>
      <c r="D2253" s="2" t="s">
        <v>18</v>
      </c>
      <c r="E2253" s="2" t="s">
        <v>389</v>
      </c>
      <c r="F2253" s="2" t="s">
        <v>395</v>
      </c>
      <c r="G2253" s="2" t="s">
        <v>7608</v>
      </c>
      <c r="H2253" s="2" t="s">
        <v>432</v>
      </c>
      <c r="I2253" s="2" t="s">
        <v>505</v>
      </c>
      <c r="J2253" s="21">
        <v>238.3</v>
      </c>
      <c r="K2253" s="16" t="s">
        <v>13</v>
      </c>
      <c r="L2253" s="16">
        <v>1</v>
      </c>
      <c r="M2253" s="7" t="s">
        <v>10804</v>
      </c>
    </row>
    <row r="2254" spans="1:13" ht="42.75" x14ac:dyDescent="0.2">
      <c r="A2254" s="11">
        <v>23407</v>
      </c>
      <c r="B2254" s="2" t="s">
        <v>10758</v>
      </c>
      <c r="C2254" s="7" t="s">
        <v>10693</v>
      </c>
      <c r="D2254" s="2" t="s">
        <v>18</v>
      </c>
      <c r="E2254" s="2" t="s">
        <v>389</v>
      </c>
      <c r="F2254" s="2" t="s">
        <v>297</v>
      </c>
      <c r="G2254" s="2" t="s">
        <v>7079</v>
      </c>
      <c r="H2254" s="2" t="s">
        <v>432</v>
      </c>
      <c r="I2254" s="2" t="s">
        <v>505</v>
      </c>
      <c r="J2254" s="21">
        <v>238.8</v>
      </c>
      <c r="K2254" s="16" t="s">
        <v>13</v>
      </c>
      <c r="L2254" s="16">
        <v>1</v>
      </c>
      <c r="M2254" s="7" t="s">
        <v>10805</v>
      </c>
    </row>
    <row r="2255" spans="1:13" ht="71.25" x14ac:dyDescent="0.2">
      <c r="A2255" s="11">
        <v>24450</v>
      </c>
      <c r="B2255" s="23">
        <v>4015458244506</v>
      </c>
      <c r="C2255" s="11" t="s">
        <v>4307</v>
      </c>
      <c r="D2255" s="16">
        <v>510</v>
      </c>
      <c r="E2255" s="16">
        <v>390</v>
      </c>
      <c r="F2255" s="16">
        <v>850</v>
      </c>
      <c r="G2255" s="16">
        <v>184</v>
      </c>
      <c r="H2255" s="16">
        <v>6</v>
      </c>
      <c r="I2255" s="16" t="s">
        <v>25</v>
      </c>
      <c r="J2255" s="21">
        <v>815.5</v>
      </c>
      <c r="K2255" s="16" t="s">
        <v>427</v>
      </c>
      <c r="L2255" s="16">
        <v>1</v>
      </c>
      <c r="M2255" s="11" t="s">
        <v>10806</v>
      </c>
    </row>
    <row r="2256" spans="1:13" ht="99.75" x14ac:dyDescent="0.2">
      <c r="A2256" s="11">
        <v>24460</v>
      </c>
      <c r="B2256" s="24">
        <v>4015458244605</v>
      </c>
      <c r="C2256" s="25" t="s">
        <v>10827</v>
      </c>
      <c r="D2256" s="26">
        <v>510</v>
      </c>
      <c r="E2256" s="26">
        <v>390</v>
      </c>
      <c r="F2256" s="26">
        <v>850</v>
      </c>
      <c r="G2256" s="27">
        <v>204</v>
      </c>
      <c r="H2256" s="27">
        <v>6</v>
      </c>
      <c r="I2256" s="28" t="s">
        <v>25</v>
      </c>
      <c r="J2256" s="21" t="s">
        <v>10651</v>
      </c>
      <c r="K2256" s="16" t="s">
        <v>427</v>
      </c>
      <c r="L2256" s="16">
        <v>1</v>
      </c>
      <c r="M2256" s="25" t="s">
        <v>10828</v>
      </c>
    </row>
    <row r="2257" spans="1:13" ht="42.75" x14ac:dyDescent="0.2">
      <c r="A2257" s="11">
        <v>24405</v>
      </c>
      <c r="B2257" s="2" t="s">
        <v>10759</v>
      </c>
      <c r="C2257" s="2" t="s">
        <v>10694</v>
      </c>
      <c r="D2257" s="2" t="s">
        <v>18</v>
      </c>
      <c r="E2257" s="2" t="s">
        <v>60</v>
      </c>
      <c r="F2257" s="2" t="s">
        <v>61</v>
      </c>
      <c r="G2257" s="2" t="s">
        <v>10760</v>
      </c>
      <c r="H2257" s="2" t="s">
        <v>432</v>
      </c>
      <c r="I2257" s="2" t="s">
        <v>505</v>
      </c>
      <c r="J2257" s="21">
        <v>349.3</v>
      </c>
      <c r="K2257" s="16" t="s">
        <v>13</v>
      </c>
      <c r="L2257" s="16">
        <v>1</v>
      </c>
      <c r="M2257" s="7" t="s">
        <v>10807</v>
      </c>
    </row>
    <row r="2258" spans="1:13" ht="42.75" x14ac:dyDescent="0.2">
      <c r="A2258" s="11">
        <v>24442</v>
      </c>
      <c r="B2258" s="2" t="s">
        <v>10761</v>
      </c>
      <c r="C2258" s="2" t="s">
        <v>10695</v>
      </c>
      <c r="D2258" s="2" t="s">
        <v>18</v>
      </c>
      <c r="E2258" s="2" t="s">
        <v>60</v>
      </c>
      <c r="F2258" s="2" t="s">
        <v>2936</v>
      </c>
      <c r="G2258" s="2" t="s">
        <v>5648</v>
      </c>
      <c r="H2258" s="2" t="s">
        <v>64</v>
      </c>
      <c r="I2258" s="2" t="s">
        <v>25</v>
      </c>
      <c r="J2258" s="21">
        <v>329.3</v>
      </c>
      <c r="K2258" s="16" t="s">
        <v>13</v>
      </c>
      <c r="L2258" s="16">
        <v>1</v>
      </c>
      <c r="M2258" s="7" t="s">
        <v>10808</v>
      </c>
    </row>
    <row r="2259" spans="1:13" ht="42.75" x14ac:dyDescent="0.2">
      <c r="A2259" s="11">
        <v>24444</v>
      </c>
      <c r="B2259" s="2" t="s">
        <v>10762</v>
      </c>
      <c r="C2259" s="2" t="s">
        <v>10696</v>
      </c>
      <c r="D2259" s="2" t="s">
        <v>18</v>
      </c>
      <c r="E2259" s="2" t="s">
        <v>60</v>
      </c>
      <c r="F2259" s="2" t="s">
        <v>461</v>
      </c>
      <c r="G2259" s="2" t="s">
        <v>10763</v>
      </c>
      <c r="H2259" s="2" t="s">
        <v>64</v>
      </c>
      <c r="I2259" s="2" t="s">
        <v>25</v>
      </c>
      <c r="J2259" s="21">
        <v>329.3</v>
      </c>
      <c r="K2259" s="16" t="s">
        <v>13</v>
      </c>
      <c r="L2259" s="16">
        <v>1</v>
      </c>
      <c r="M2259" s="7" t="s">
        <v>10809</v>
      </c>
    </row>
    <row r="2260" spans="1:13" ht="42.75" x14ac:dyDescent="0.2">
      <c r="A2260" s="11">
        <v>24413</v>
      </c>
      <c r="B2260" s="2" t="s">
        <v>10764</v>
      </c>
      <c r="C2260" s="2" t="s">
        <v>10697</v>
      </c>
      <c r="D2260" s="2" t="s">
        <v>18</v>
      </c>
      <c r="E2260" s="2" t="s">
        <v>478</v>
      </c>
      <c r="F2260" s="2" t="s">
        <v>479</v>
      </c>
      <c r="G2260" s="2" t="s">
        <v>5028</v>
      </c>
      <c r="H2260" s="2" t="s">
        <v>2418</v>
      </c>
      <c r="I2260" s="2" t="s">
        <v>25</v>
      </c>
      <c r="J2260" s="21">
        <v>496.7</v>
      </c>
      <c r="K2260" s="16" t="s">
        <v>13</v>
      </c>
      <c r="L2260" s="16">
        <v>1</v>
      </c>
      <c r="M2260" s="7" t="s">
        <v>10810</v>
      </c>
    </row>
    <row r="2261" spans="1:13" ht="57" x14ac:dyDescent="0.2">
      <c r="A2261" s="11">
        <v>24412</v>
      </c>
      <c r="B2261" s="2" t="s">
        <v>10765</v>
      </c>
      <c r="C2261" s="2" t="s">
        <v>10698</v>
      </c>
      <c r="D2261" s="2" t="s">
        <v>18</v>
      </c>
      <c r="E2261" s="2" t="s">
        <v>478</v>
      </c>
      <c r="F2261" s="2" t="s">
        <v>479</v>
      </c>
      <c r="G2261" s="2" t="s">
        <v>10766</v>
      </c>
      <c r="H2261" s="2" t="s">
        <v>2418</v>
      </c>
      <c r="I2261" s="2" t="s">
        <v>25</v>
      </c>
      <c r="J2261" s="21">
        <v>467.7</v>
      </c>
      <c r="K2261" s="16" t="s">
        <v>13</v>
      </c>
      <c r="L2261" s="16">
        <v>1</v>
      </c>
      <c r="M2261" s="7" t="s">
        <v>10811</v>
      </c>
    </row>
    <row r="2262" spans="1:13" ht="42.75" x14ac:dyDescent="0.2">
      <c r="A2262" s="11">
        <v>24451</v>
      </c>
      <c r="B2262" s="2" t="s">
        <v>10767</v>
      </c>
      <c r="C2262" s="2" t="s">
        <v>10699</v>
      </c>
      <c r="D2262" s="2" t="s">
        <v>200</v>
      </c>
      <c r="E2262" s="2" t="s">
        <v>478</v>
      </c>
      <c r="F2262" s="2" t="s">
        <v>479</v>
      </c>
      <c r="G2262" s="2" t="s">
        <v>3854</v>
      </c>
      <c r="H2262" s="2" t="s">
        <v>441</v>
      </c>
      <c r="I2262" s="2" t="s">
        <v>25</v>
      </c>
      <c r="J2262" s="21">
        <v>382</v>
      </c>
      <c r="K2262" s="16" t="s">
        <v>13</v>
      </c>
      <c r="L2262" s="16">
        <v>1</v>
      </c>
      <c r="M2262" s="7" t="s">
        <v>10812</v>
      </c>
    </row>
    <row r="2263" spans="1:13" ht="42.75" x14ac:dyDescent="0.2">
      <c r="A2263" s="11">
        <v>24422</v>
      </c>
      <c r="B2263" s="2" t="s">
        <v>10761</v>
      </c>
      <c r="C2263" s="2" t="s">
        <v>10695</v>
      </c>
      <c r="D2263" s="2" t="s">
        <v>18</v>
      </c>
      <c r="E2263" s="2" t="s">
        <v>60</v>
      </c>
      <c r="F2263" s="2" t="s">
        <v>2936</v>
      </c>
      <c r="G2263" s="2" t="s">
        <v>5648</v>
      </c>
      <c r="H2263" s="2" t="s">
        <v>64</v>
      </c>
      <c r="I2263" s="2" t="s">
        <v>25</v>
      </c>
      <c r="J2263" s="21">
        <v>547.6</v>
      </c>
      <c r="K2263" s="16" t="s">
        <v>13</v>
      </c>
      <c r="L2263" s="16">
        <v>1</v>
      </c>
      <c r="M2263" s="7" t="s">
        <v>10808</v>
      </c>
    </row>
    <row r="2264" spans="1:13" ht="42.75" x14ac:dyDescent="0.2">
      <c r="A2264" s="11">
        <v>47453</v>
      </c>
      <c r="B2264" s="2" t="s">
        <v>10768</v>
      </c>
      <c r="C2264" s="7" t="s">
        <v>10701</v>
      </c>
      <c r="D2264" s="2" t="s">
        <v>200</v>
      </c>
      <c r="E2264" s="2" t="s">
        <v>19</v>
      </c>
      <c r="F2264" s="2" t="s">
        <v>230</v>
      </c>
      <c r="G2264" s="2" t="s">
        <v>5059</v>
      </c>
      <c r="H2264" s="2" t="s">
        <v>232</v>
      </c>
      <c r="I2264" s="2" t="s">
        <v>25</v>
      </c>
      <c r="J2264" s="21">
        <v>100.8</v>
      </c>
      <c r="K2264" s="2" t="s">
        <v>1136</v>
      </c>
      <c r="L2264" s="2" t="s">
        <v>447</v>
      </c>
      <c r="M2264" s="2" t="s">
        <v>10813</v>
      </c>
    </row>
    <row r="2265" spans="1:13" ht="42.75" x14ac:dyDescent="0.2">
      <c r="A2265" s="11">
        <v>47454</v>
      </c>
      <c r="B2265" s="2" t="s">
        <v>10769</v>
      </c>
      <c r="C2265" s="7" t="s">
        <v>10702</v>
      </c>
      <c r="D2265" s="2" t="s">
        <v>18</v>
      </c>
      <c r="E2265" s="2" t="s">
        <v>19</v>
      </c>
      <c r="F2265" s="2" t="s">
        <v>245</v>
      </c>
      <c r="G2265" s="2" t="s">
        <v>3742</v>
      </c>
      <c r="H2265" s="2" t="s">
        <v>1024</v>
      </c>
      <c r="I2265" s="2" t="s">
        <v>25</v>
      </c>
      <c r="J2265" s="21">
        <v>173.6</v>
      </c>
      <c r="K2265" s="2" t="s">
        <v>1136</v>
      </c>
      <c r="L2265" s="2" t="s">
        <v>447</v>
      </c>
      <c r="M2265" s="2" t="s">
        <v>10814</v>
      </c>
    </row>
    <row r="2266" spans="1:13" ht="42.75" x14ac:dyDescent="0.2">
      <c r="A2266" s="11">
        <v>47455</v>
      </c>
      <c r="B2266" s="2" t="s">
        <v>10770</v>
      </c>
      <c r="C2266" s="7" t="s">
        <v>10703</v>
      </c>
      <c r="D2266" s="2" t="s">
        <v>200</v>
      </c>
      <c r="E2266" s="2" t="s">
        <v>19</v>
      </c>
      <c r="F2266" s="2" t="s">
        <v>245</v>
      </c>
      <c r="G2266" s="2" t="s">
        <v>2720</v>
      </c>
      <c r="H2266" s="2" t="s">
        <v>285</v>
      </c>
      <c r="I2266" s="2" t="s">
        <v>25</v>
      </c>
      <c r="J2266" s="21">
        <v>100.8</v>
      </c>
      <c r="K2266" s="2" t="s">
        <v>1136</v>
      </c>
      <c r="L2266" s="2" t="s">
        <v>447</v>
      </c>
      <c r="M2266" s="2" t="s">
        <v>10815</v>
      </c>
    </row>
    <row r="2267" spans="1:13" ht="42.75" x14ac:dyDescent="0.2">
      <c r="A2267" s="11">
        <v>47456</v>
      </c>
      <c r="B2267" s="2" t="s">
        <v>10771</v>
      </c>
      <c r="C2267" s="7" t="s">
        <v>10704</v>
      </c>
      <c r="D2267" s="2" t="s">
        <v>18</v>
      </c>
      <c r="E2267" s="2" t="s">
        <v>19</v>
      </c>
      <c r="F2267" s="2" t="s">
        <v>439</v>
      </c>
      <c r="G2267" s="2" t="s">
        <v>10772</v>
      </c>
      <c r="H2267" s="2" t="s">
        <v>24</v>
      </c>
      <c r="I2267" s="2" t="s">
        <v>25</v>
      </c>
      <c r="J2267" s="21">
        <v>173.6</v>
      </c>
      <c r="K2267" s="2" t="s">
        <v>1136</v>
      </c>
      <c r="L2267" s="2" t="s">
        <v>447</v>
      </c>
      <c r="M2267" s="2" t="s">
        <v>10816</v>
      </c>
    </row>
    <row r="2268" spans="1:13" ht="42.75" x14ac:dyDescent="0.2">
      <c r="A2268" s="11">
        <v>47457</v>
      </c>
      <c r="B2268" s="2" t="s">
        <v>10773</v>
      </c>
      <c r="C2268" s="7" t="s">
        <v>10705</v>
      </c>
      <c r="D2268" s="2" t="s">
        <v>200</v>
      </c>
      <c r="E2268" s="2" t="s">
        <v>19</v>
      </c>
      <c r="F2268" s="2" t="s">
        <v>439</v>
      </c>
      <c r="G2268" s="2" t="s">
        <v>3467</v>
      </c>
      <c r="H2268" s="2" t="s">
        <v>34</v>
      </c>
      <c r="I2268" s="2" t="s">
        <v>25</v>
      </c>
      <c r="J2268" s="21">
        <v>100.8</v>
      </c>
      <c r="K2268" s="2" t="s">
        <v>1136</v>
      </c>
      <c r="L2268" s="2" t="s">
        <v>447</v>
      </c>
      <c r="M2268" s="2" t="s">
        <v>10817</v>
      </c>
    </row>
    <row r="2269" spans="1:13" ht="42.75" x14ac:dyDescent="0.2">
      <c r="A2269" s="11">
        <v>47458</v>
      </c>
      <c r="B2269" s="2" t="s">
        <v>10774</v>
      </c>
      <c r="C2269" s="7" t="s">
        <v>10706</v>
      </c>
      <c r="D2269" s="2" t="s">
        <v>18</v>
      </c>
      <c r="E2269" s="2" t="s">
        <v>19</v>
      </c>
      <c r="F2269" s="2" t="s">
        <v>790</v>
      </c>
      <c r="G2269" s="2" t="s">
        <v>3144</v>
      </c>
      <c r="H2269" s="2" t="s">
        <v>247</v>
      </c>
      <c r="I2269" s="2" t="s">
        <v>25</v>
      </c>
      <c r="J2269" s="21">
        <v>173.6</v>
      </c>
      <c r="K2269" s="2" t="s">
        <v>1136</v>
      </c>
      <c r="L2269" s="2" t="s">
        <v>447</v>
      </c>
      <c r="M2269" s="2" t="s">
        <v>10818</v>
      </c>
    </row>
    <row r="2270" spans="1:13" ht="42.75" x14ac:dyDescent="0.2">
      <c r="A2270" s="11">
        <v>47459</v>
      </c>
      <c r="B2270" s="2" t="s">
        <v>10775</v>
      </c>
      <c r="C2270" s="7" t="s">
        <v>10707</v>
      </c>
      <c r="D2270" s="2" t="s">
        <v>18</v>
      </c>
      <c r="E2270" s="2" t="s">
        <v>19</v>
      </c>
      <c r="F2270" s="2" t="s">
        <v>76</v>
      </c>
      <c r="G2270" s="2" t="s">
        <v>10776</v>
      </c>
      <c r="H2270" s="2" t="s">
        <v>2560</v>
      </c>
      <c r="I2270" s="2" t="s">
        <v>25</v>
      </c>
      <c r="J2270" s="21">
        <v>173.6</v>
      </c>
      <c r="K2270" s="2" t="s">
        <v>1136</v>
      </c>
      <c r="L2270" s="2" t="s">
        <v>447</v>
      </c>
      <c r="M2270" s="2" t="s">
        <v>10819</v>
      </c>
    </row>
    <row r="2271" spans="1:13" ht="42.75" x14ac:dyDescent="0.2">
      <c r="A2271" s="11">
        <v>47463</v>
      </c>
      <c r="B2271" s="2" t="s">
        <v>10777</v>
      </c>
      <c r="C2271" s="7" t="s">
        <v>10708</v>
      </c>
      <c r="D2271" s="2" t="s">
        <v>200</v>
      </c>
      <c r="E2271" s="2" t="s">
        <v>19</v>
      </c>
      <c r="F2271" s="2" t="s">
        <v>230</v>
      </c>
      <c r="G2271" s="2" t="s">
        <v>5059</v>
      </c>
      <c r="H2271" s="2" t="s">
        <v>232</v>
      </c>
      <c r="I2271" s="2" t="s">
        <v>25</v>
      </c>
      <c r="J2271" s="21">
        <v>100.8</v>
      </c>
      <c r="K2271" s="2" t="s">
        <v>1136</v>
      </c>
      <c r="L2271" s="2" t="s">
        <v>447</v>
      </c>
      <c r="M2271" s="2" t="s">
        <v>10820</v>
      </c>
    </row>
    <row r="2272" spans="1:13" ht="42.75" x14ac:dyDescent="0.2">
      <c r="A2272" s="11">
        <v>47464</v>
      </c>
      <c r="B2272" s="2" t="s">
        <v>10778</v>
      </c>
      <c r="C2272" s="7" t="s">
        <v>10709</v>
      </c>
      <c r="D2272" s="2" t="s">
        <v>18</v>
      </c>
      <c r="E2272" s="2" t="s">
        <v>19</v>
      </c>
      <c r="F2272" s="2" t="s">
        <v>245</v>
      </c>
      <c r="G2272" s="2" t="s">
        <v>3742</v>
      </c>
      <c r="H2272" s="2" t="s">
        <v>1024</v>
      </c>
      <c r="I2272" s="2" t="s">
        <v>25</v>
      </c>
      <c r="J2272" s="21">
        <v>173.6</v>
      </c>
      <c r="K2272" s="2" t="s">
        <v>1136</v>
      </c>
      <c r="L2272" s="2" t="s">
        <v>447</v>
      </c>
      <c r="M2272" s="2" t="s">
        <v>10821</v>
      </c>
    </row>
    <row r="2273" spans="1:13" ht="42.75" x14ac:dyDescent="0.2">
      <c r="A2273" s="11">
        <v>47465</v>
      </c>
      <c r="B2273" s="2" t="s">
        <v>10779</v>
      </c>
      <c r="C2273" s="7" t="s">
        <v>10710</v>
      </c>
      <c r="D2273" s="2" t="s">
        <v>200</v>
      </c>
      <c r="E2273" s="2" t="s">
        <v>19</v>
      </c>
      <c r="F2273" s="2" t="s">
        <v>245</v>
      </c>
      <c r="G2273" s="2" t="s">
        <v>2720</v>
      </c>
      <c r="H2273" s="2" t="s">
        <v>285</v>
      </c>
      <c r="I2273" s="2" t="s">
        <v>25</v>
      </c>
      <c r="J2273" s="21">
        <v>100.8</v>
      </c>
      <c r="K2273" s="2" t="s">
        <v>1136</v>
      </c>
      <c r="L2273" s="2" t="s">
        <v>447</v>
      </c>
      <c r="M2273" s="2" t="s">
        <v>10822</v>
      </c>
    </row>
    <row r="2274" spans="1:13" ht="42.75" x14ac:dyDescent="0.2">
      <c r="A2274" s="11">
        <v>47466</v>
      </c>
      <c r="B2274" s="2" t="s">
        <v>10780</v>
      </c>
      <c r="C2274" s="7" t="s">
        <v>10711</v>
      </c>
      <c r="D2274" s="2" t="s">
        <v>18</v>
      </c>
      <c r="E2274" s="2" t="s">
        <v>19</v>
      </c>
      <c r="F2274" s="2" t="s">
        <v>439</v>
      </c>
      <c r="G2274" s="2" t="s">
        <v>10772</v>
      </c>
      <c r="H2274" s="2" t="s">
        <v>24</v>
      </c>
      <c r="I2274" s="2" t="s">
        <v>25</v>
      </c>
      <c r="J2274" s="21">
        <v>173.6</v>
      </c>
      <c r="K2274" s="2" t="s">
        <v>1136</v>
      </c>
      <c r="L2274" s="2" t="s">
        <v>447</v>
      </c>
      <c r="M2274" s="2" t="s">
        <v>10823</v>
      </c>
    </row>
    <row r="2275" spans="1:13" ht="42.75" x14ac:dyDescent="0.2">
      <c r="A2275" s="11">
        <v>47467</v>
      </c>
      <c r="B2275" s="2" t="s">
        <v>10781</v>
      </c>
      <c r="C2275" s="7" t="s">
        <v>10712</v>
      </c>
      <c r="D2275" s="2" t="s">
        <v>200</v>
      </c>
      <c r="E2275" s="2" t="s">
        <v>19</v>
      </c>
      <c r="F2275" s="2" t="s">
        <v>439</v>
      </c>
      <c r="G2275" s="2" t="s">
        <v>3467</v>
      </c>
      <c r="H2275" s="2" t="s">
        <v>34</v>
      </c>
      <c r="I2275" s="2" t="s">
        <v>25</v>
      </c>
      <c r="J2275" s="21">
        <v>100.8</v>
      </c>
      <c r="K2275" s="2" t="s">
        <v>1136</v>
      </c>
      <c r="L2275" s="2" t="s">
        <v>447</v>
      </c>
      <c r="M2275" s="2" t="s">
        <v>10824</v>
      </c>
    </row>
    <row r="2276" spans="1:13" ht="42.75" x14ac:dyDescent="0.2">
      <c r="A2276" s="11">
        <v>47468</v>
      </c>
      <c r="B2276" s="2" t="s">
        <v>10782</v>
      </c>
      <c r="C2276" s="7" t="s">
        <v>10713</v>
      </c>
      <c r="D2276" s="2" t="s">
        <v>18</v>
      </c>
      <c r="E2276" s="2" t="s">
        <v>19</v>
      </c>
      <c r="F2276" s="2" t="s">
        <v>790</v>
      </c>
      <c r="G2276" s="2" t="s">
        <v>3144</v>
      </c>
      <c r="H2276" s="2" t="s">
        <v>247</v>
      </c>
      <c r="I2276" s="2" t="s">
        <v>25</v>
      </c>
      <c r="J2276" s="21">
        <v>173.6</v>
      </c>
      <c r="K2276" s="2" t="s">
        <v>1136</v>
      </c>
      <c r="L2276" s="2" t="s">
        <v>447</v>
      </c>
      <c r="M2276" s="2" t="s">
        <v>10825</v>
      </c>
    </row>
    <row r="2277" spans="1:13" ht="42.75" x14ac:dyDescent="0.2">
      <c r="A2277" s="11">
        <v>47469</v>
      </c>
      <c r="B2277" s="2" t="s">
        <v>10783</v>
      </c>
      <c r="C2277" s="7" t="s">
        <v>10714</v>
      </c>
      <c r="D2277" s="2" t="s">
        <v>18</v>
      </c>
      <c r="E2277" s="2" t="s">
        <v>19</v>
      </c>
      <c r="F2277" s="2" t="s">
        <v>76</v>
      </c>
      <c r="G2277" s="2" t="s">
        <v>10776</v>
      </c>
      <c r="H2277" s="2" t="s">
        <v>2560</v>
      </c>
      <c r="I2277" s="2" t="s">
        <v>25</v>
      </c>
      <c r="J2277" s="21">
        <v>173.6</v>
      </c>
      <c r="K2277" s="2" t="s">
        <v>1136</v>
      </c>
      <c r="L2277" s="2" t="s">
        <v>447</v>
      </c>
      <c r="M2277" s="2" t="s">
        <v>10826</v>
      </c>
    </row>
    <row r="2278" spans="1:13" ht="85.5" x14ac:dyDescent="0.2">
      <c r="A2278" s="11">
        <v>11254</v>
      </c>
      <c r="B2278" s="2" t="s">
        <v>10784</v>
      </c>
      <c r="C2278" s="2" t="s">
        <v>10715</v>
      </c>
      <c r="D2278" s="2" t="s">
        <v>10785</v>
      </c>
      <c r="E2278" s="2" t="s">
        <v>308</v>
      </c>
      <c r="F2278" s="2" t="s">
        <v>308</v>
      </c>
      <c r="G2278" s="2" t="s">
        <v>395</v>
      </c>
      <c r="H2278" s="2" t="s">
        <v>432</v>
      </c>
      <c r="I2278" s="2" t="s">
        <v>505</v>
      </c>
      <c r="J2278" s="16" t="s">
        <v>10651</v>
      </c>
      <c r="K2278" s="2" t="s">
        <v>427</v>
      </c>
      <c r="L2278" s="16">
        <v>1</v>
      </c>
      <c r="M2278" s="7" t="s">
        <v>10785</v>
      </c>
    </row>
    <row r="2279" spans="1:13" ht="99.75" x14ac:dyDescent="0.2">
      <c r="A2279" s="11">
        <v>11255</v>
      </c>
      <c r="B2279" s="2" t="s">
        <v>10786</v>
      </c>
      <c r="C2279" s="2" t="s">
        <v>10716</v>
      </c>
      <c r="D2279" s="2" t="s">
        <v>10787</v>
      </c>
      <c r="E2279" s="2" t="s">
        <v>308</v>
      </c>
      <c r="F2279" s="2" t="s">
        <v>308</v>
      </c>
      <c r="G2279" s="2" t="s">
        <v>395</v>
      </c>
      <c r="H2279" s="2" t="s">
        <v>432</v>
      </c>
      <c r="I2279" s="2" t="s">
        <v>505</v>
      </c>
      <c r="J2279" s="16" t="s">
        <v>10651</v>
      </c>
      <c r="K2279" s="2" t="s">
        <v>427</v>
      </c>
      <c r="L2279" s="16">
        <v>1</v>
      </c>
      <c r="M2279" s="7" t="s">
        <v>10787</v>
      </c>
    </row>
    <row r="2280" spans="1:13" ht="28.5" x14ac:dyDescent="0.2">
      <c r="A2280" s="11">
        <v>11256</v>
      </c>
      <c r="B2280" s="2" t="s">
        <v>10788</v>
      </c>
      <c r="C2280" s="2" t="s">
        <v>10717</v>
      </c>
      <c r="D2280" s="2" t="s">
        <v>10789</v>
      </c>
      <c r="E2280" s="2" t="s">
        <v>916</v>
      </c>
      <c r="F2280" s="2" t="s">
        <v>20</v>
      </c>
      <c r="G2280" s="2" t="s">
        <v>1363</v>
      </c>
      <c r="H2280" s="2" t="s">
        <v>432</v>
      </c>
      <c r="I2280" s="2" t="s">
        <v>505</v>
      </c>
      <c r="J2280" s="16" t="s">
        <v>10651</v>
      </c>
      <c r="K2280" s="2" t="s">
        <v>427</v>
      </c>
      <c r="L2280" s="16">
        <v>1</v>
      </c>
      <c r="M2280" s="7" t="s">
        <v>10789</v>
      </c>
    </row>
    <row r="2281" spans="1:13" ht="42.75" x14ac:dyDescent="0.2">
      <c r="A2281" s="11">
        <v>11257</v>
      </c>
      <c r="B2281" s="2" t="s">
        <v>10790</v>
      </c>
      <c r="C2281" s="2" t="s">
        <v>10718</v>
      </c>
      <c r="D2281" s="2" t="s">
        <v>10791</v>
      </c>
      <c r="E2281" s="2" t="s">
        <v>1163</v>
      </c>
      <c r="F2281" s="2" t="s">
        <v>19</v>
      </c>
      <c r="G2281" s="2" t="s">
        <v>5675</v>
      </c>
      <c r="H2281" s="2" t="s">
        <v>432</v>
      </c>
      <c r="I2281" s="2" t="s">
        <v>505</v>
      </c>
      <c r="J2281" s="16" t="s">
        <v>10651</v>
      </c>
      <c r="K2281" s="2" t="s">
        <v>427</v>
      </c>
      <c r="L2281" s="16">
        <v>1</v>
      </c>
      <c r="M2281" s="7" t="s">
        <v>10791</v>
      </c>
    </row>
    <row r="2282" spans="1:13" ht="42.75" x14ac:dyDescent="0.2">
      <c r="A2282" s="11">
        <v>11258</v>
      </c>
      <c r="B2282" s="2" t="s">
        <v>10792</v>
      </c>
      <c r="C2282" s="2" t="s">
        <v>10719</v>
      </c>
      <c r="D2282" s="2" t="s">
        <v>10793</v>
      </c>
      <c r="E2282" s="2" t="s">
        <v>2407</v>
      </c>
      <c r="F2282" s="2" t="s">
        <v>900</v>
      </c>
      <c r="G2282" s="2" t="s">
        <v>3176</v>
      </c>
      <c r="H2282" s="2" t="s">
        <v>432</v>
      </c>
      <c r="I2282" s="2" t="s">
        <v>505</v>
      </c>
      <c r="J2282" s="16" t="s">
        <v>10651</v>
      </c>
      <c r="K2282" s="2" t="s">
        <v>427</v>
      </c>
      <c r="L2282" s="16">
        <v>1</v>
      </c>
      <c r="M2282" s="7" t="s">
        <v>10793</v>
      </c>
    </row>
    <row r="2283" spans="1:13" ht="28.5" x14ac:dyDescent="0.2">
      <c r="A2283" s="15">
        <v>10100</v>
      </c>
      <c r="B2283" s="42">
        <v>4015458101007</v>
      </c>
      <c r="C2283" t="s">
        <v>10829</v>
      </c>
      <c r="D2283">
        <v>1000</v>
      </c>
      <c r="E2283">
        <v>147</v>
      </c>
      <c r="F2283">
        <v>48</v>
      </c>
      <c r="G2283" s="43">
        <v>12.82</v>
      </c>
      <c r="H2283">
        <v>70</v>
      </c>
      <c r="I2283" s="44" t="s">
        <v>25</v>
      </c>
      <c r="J2283" s="50">
        <v>79.8</v>
      </c>
      <c r="K2283" s="44" t="s">
        <v>13</v>
      </c>
      <c r="L2283" s="45">
        <v>1</v>
      </c>
      <c r="M2283" s="8" t="s">
        <v>10830</v>
      </c>
    </row>
    <row r="2284" spans="1:13" ht="42.75" x14ac:dyDescent="0.2">
      <c r="A2284" s="11">
        <v>10582</v>
      </c>
      <c r="B2284" s="23">
        <v>4015458105821</v>
      </c>
      <c r="C2284" s="16" t="s">
        <v>10831</v>
      </c>
      <c r="D2284" s="16">
        <v>1000</v>
      </c>
      <c r="E2284" s="16">
        <v>147</v>
      </c>
      <c r="F2284" s="16">
        <v>48</v>
      </c>
      <c r="G2284" s="46">
        <v>12.36</v>
      </c>
      <c r="H2284" s="16">
        <v>77</v>
      </c>
      <c r="I2284" s="16" t="s">
        <v>25</v>
      </c>
      <c r="J2284" s="50">
        <v>79.8</v>
      </c>
      <c r="K2284" s="16" t="s">
        <v>13</v>
      </c>
      <c r="L2284" s="16">
        <v>1</v>
      </c>
      <c r="M2284" s="11" t="s">
        <v>10832</v>
      </c>
    </row>
    <row r="2285" spans="1:13" x14ac:dyDescent="0.2">
      <c r="A2285" s="11">
        <v>10614</v>
      </c>
      <c r="B2285" s="23">
        <v>4015458106149</v>
      </c>
      <c r="C2285" s="16" t="s">
        <v>10833</v>
      </c>
      <c r="D2285" s="16" t="s">
        <v>21</v>
      </c>
      <c r="E2285" s="16" t="s">
        <v>21</v>
      </c>
      <c r="F2285" s="16" t="s">
        <v>21</v>
      </c>
      <c r="G2285" s="46">
        <v>0.09</v>
      </c>
      <c r="H2285" s="16">
        <v>0</v>
      </c>
      <c r="I2285" s="16" t="s">
        <v>505</v>
      </c>
      <c r="J2285" s="50">
        <v>24.8</v>
      </c>
      <c r="K2285" s="16" t="s">
        <v>331</v>
      </c>
      <c r="L2285" s="16">
        <v>1</v>
      </c>
      <c r="M2285" s="11" t="s">
        <v>10834</v>
      </c>
    </row>
    <row r="2286" spans="1:13" ht="28.5" x14ac:dyDescent="0.2">
      <c r="A2286" s="11">
        <v>10676</v>
      </c>
      <c r="B2286" s="23">
        <v>4015458106767</v>
      </c>
      <c r="C2286" s="11" t="s">
        <v>10835</v>
      </c>
      <c r="D2286" s="16">
        <v>74</v>
      </c>
      <c r="E2286" s="16">
        <v>74</v>
      </c>
      <c r="F2286" s="16">
        <v>2</v>
      </c>
      <c r="G2286" s="46">
        <v>0.05</v>
      </c>
      <c r="H2286" s="16">
        <v>0</v>
      </c>
      <c r="I2286" s="16" t="s">
        <v>505</v>
      </c>
      <c r="J2286" s="50">
        <v>30.6</v>
      </c>
      <c r="K2286" s="16" t="s">
        <v>10836</v>
      </c>
      <c r="L2286" s="16">
        <v>1</v>
      </c>
      <c r="M2286" s="11" t="s">
        <v>10837</v>
      </c>
    </row>
    <row r="2287" spans="1:13" ht="71.25" x14ac:dyDescent="0.2">
      <c r="A2287" s="10">
        <v>10719</v>
      </c>
      <c r="B2287" s="19" t="s">
        <v>10838</v>
      </c>
      <c r="C2287" s="47" t="s">
        <v>10839</v>
      </c>
      <c r="D2287" s="19" t="s">
        <v>200</v>
      </c>
      <c r="E2287" s="19" t="s">
        <v>558</v>
      </c>
      <c r="F2287" s="19" t="s">
        <v>3843</v>
      </c>
      <c r="G2287" s="48" t="s">
        <v>10840</v>
      </c>
      <c r="H2287" s="19" t="s">
        <v>432</v>
      </c>
      <c r="I2287" s="19" t="s">
        <v>505</v>
      </c>
      <c r="J2287" s="50">
        <v>838.5</v>
      </c>
      <c r="K2287" s="19" t="s">
        <v>427</v>
      </c>
      <c r="L2287" s="19" t="s">
        <v>26</v>
      </c>
      <c r="M2287" s="47" t="s">
        <v>10841</v>
      </c>
    </row>
    <row r="2288" spans="1:13" ht="71.25" x14ac:dyDescent="0.2">
      <c r="A2288" s="11">
        <v>10720</v>
      </c>
      <c r="B2288" s="2" t="s">
        <v>10842</v>
      </c>
      <c r="C2288" s="7" t="s">
        <v>10843</v>
      </c>
      <c r="D2288" s="2" t="s">
        <v>200</v>
      </c>
      <c r="E2288" s="2" t="s">
        <v>558</v>
      </c>
      <c r="F2288" s="2" t="s">
        <v>3843</v>
      </c>
      <c r="G2288" s="49" t="s">
        <v>10844</v>
      </c>
      <c r="H2288" s="2" t="s">
        <v>432</v>
      </c>
      <c r="I2288" s="2" t="s">
        <v>505</v>
      </c>
      <c r="J2288" s="50">
        <v>838.5</v>
      </c>
      <c r="K2288" s="2" t="s">
        <v>427</v>
      </c>
      <c r="L2288" s="2" t="s">
        <v>26</v>
      </c>
      <c r="M2288" s="7" t="s">
        <v>10845</v>
      </c>
    </row>
    <row r="2289" spans="1:13" ht="85.5" x14ac:dyDescent="0.2">
      <c r="A2289" s="11">
        <v>10730</v>
      </c>
      <c r="B2289" s="2" t="s">
        <v>10846</v>
      </c>
      <c r="C2289" s="7" t="s">
        <v>10847</v>
      </c>
      <c r="D2289" s="2" t="s">
        <v>200</v>
      </c>
      <c r="E2289" s="2" t="s">
        <v>344</v>
      </c>
      <c r="F2289" s="2" t="s">
        <v>4727</v>
      </c>
      <c r="G2289" s="49" t="s">
        <v>10848</v>
      </c>
      <c r="H2289" s="2" t="s">
        <v>2418</v>
      </c>
      <c r="I2289" s="2" t="s">
        <v>25</v>
      </c>
      <c r="J2289" s="50">
        <v>501.8</v>
      </c>
      <c r="K2289" s="2" t="s">
        <v>427</v>
      </c>
      <c r="L2289" s="2" t="s">
        <v>26</v>
      </c>
      <c r="M2289" s="7" t="s">
        <v>10849</v>
      </c>
    </row>
    <row r="2290" spans="1:13" ht="85.5" x14ac:dyDescent="0.2">
      <c r="A2290" s="11">
        <v>10731</v>
      </c>
      <c r="B2290" s="2" t="s">
        <v>10850</v>
      </c>
      <c r="C2290" s="7" t="s">
        <v>10851</v>
      </c>
      <c r="D2290" s="2" t="s">
        <v>200</v>
      </c>
      <c r="E2290" s="2" t="s">
        <v>344</v>
      </c>
      <c r="F2290" s="2" t="s">
        <v>4727</v>
      </c>
      <c r="G2290" s="49" t="s">
        <v>10852</v>
      </c>
      <c r="H2290" s="2" t="s">
        <v>2418</v>
      </c>
      <c r="I2290" s="2" t="s">
        <v>25</v>
      </c>
      <c r="J2290" s="50">
        <v>501.8</v>
      </c>
      <c r="K2290" s="2" t="s">
        <v>427</v>
      </c>
      <c r="L2290" s="2" t="s">
        <v>26</v>
      </c>
      <c r="M2290" s="7" t="s">
        <v>10853</v>
      </c>
    </row>
    <row r="2291" spans="1:13" x14ac:dyDescent="0.2">
      <c r="A2291" s="11">
        <v>10634</v>
      </c>
      <c r="B2291" s="2" t="s">
        <v>10854</v>
      </c>
      <c r="C2291" s="7" t="s">
        <v>10855</v>
      </c>
      <c r="D2291" s="2" t="s">
        <v>21</v>
      </c>
      <c r="E2291" s="2" t="s">
        <v>344</v>
      </c>
      <c r="F2291" s="2" t="s">
        <v>345</v>
      </c>
      <c r="G2291" s="49" t="s">
        <v>346</v>
      </c>
      <c r="H2291" s="2" t="s">
        <v>432</v>
      </c>
      <c r="I2291" s="2" t="s">
        <v>505</v>
      </c>
      <c r="J2291" s="50">
        <v>43.5</v>
      </c>
      <c r="K2291" s="2" t="s">
        <v>331</v>
      </c>
      <c r="L2291" s="2" t="s">
        <v>447</v>
      </c>
      <c r="M2291" s="7" t="s">
        <v>10856</v>
      </c>
    </row>
    <row r="2292" spans="1:13" x14ac:dyDescent="0.2">
      <c r="A2292" s="11">
        <v>10635</v>
      </c>
      <c r="B2292" s="2" t="s">
        <v>10857</v>
      </c>
      <c r="C2292" s="7" t="s">
        <v>10858</v>
      </c>
      <c r="D2292" s="2" t="s">
        <v>21</v>
      </c>
      <c r="E2292" s="2" t="s">
        <v>344</v>
      </c>
      <c r="F2292" s="2" t="s">
        <v>345</v>
      </c>
      <c r="G2292" s="49" t="s">
        <v>2289</v>
      </c>
      <c r="H2292" s="2" t="s">
        <v>432</v>
      </c>
      <c r="I2292" s="2" t="s">
        <v>505</v>
      </c>
      <c r="J2292" s="50">
        <v>103.8</v>
      </c>
      <c r="K2292" s="2" t="s">
        <v>331</v>
      </c>
      <c r="L2292" s="2" t="s">
        <v>447</v>
      </c>
      <c r="M2292" s="7" t="s">
        <v>10859</v>
      </c>
    </row>
    <row r="2293" spans="1:13" ht="85.5" x14ac:dyDescent="0.2">
      <c r="A2293" s="11">
        <v>97634</v>
      </c>
      <c r="B2293" s="2" t="s">
        <v>10860</v>
      </c>
      <c r="C2293" s="7" t="s">
        <v>10861</v>
      </c>
      <c r="D2293" s="2" t="s">
        <v>18</v>
      </c>
      <c r="E2293" s="2" t="s">
        <v>60</v>
      </c>
      <c r="F2293" s="2" t="s">
        <v>61</v>
      </c>
      <c r="G2293" s="49" t="s">
        <v>10862</v>
      </c>
      <c r="H2293" s="2" t="s">
        <v>432</v>
      </c>
      <c r="I2293" s="2" t="s">
        <v>505</v>
      </c>
      <c r="J2293" s="2" t="s">
        <v>10651</v>
      </c>
      <c r="K2293" s="2" t="s">
        <v>10112</v>
      </c>
      <c r="L2293">
        <v>8</v>
      </c>
      <c r="M2293" s="7" t="s">
        <v>10863</v>
      </c>
    </row>
    <row r="2294" spans="1:13" ht="71.25" x14ac:dyDescent="0.2">
      <c r="A2294" s="11">
        <v>97635</v>
      </c>
      <c r="B2294" s="2" t="s">
        <v>10864</v>
      </c>
      <c r="C2294" s="7" t="s">
        <v>10865</v>
      </c>
      <c r="D2294" s="2" t="s">
        <v>18</v>
      </c>
      <c r="E2294" s="2" t="s">
        <v>60</v>
      </c>
      <c r="F2294" s="2" t="s">
        <v>61</v>
      </c>
      <c r="G2294" s="49" t="s">
        <v>10866</v>
      </c>
      <c r="H2294" s="2" t="s">
        <v>432</v>
      </c>
      <c r="I2294" s="2" t="s">
        <v>505</v>
      </c>
      <c r="J2294" s="2" t="s">
        <v>10651</v>
      </c>
      <c r="K2294" s="2" t="s">
        <v>10112</v>
      </c>
      <c r="L2294">
        <v>8</v>
      </c>
      <c r="M2294" s="7" t="s">
        <v>10867</v>
      </c>
    </row>
    <row r="2295" spans="1:13" ht="85.5" x14ac:dyDescent="0.2">
      <c r="A2295" s="11">
        <v>97636</v>
      </c>
      <c r="B2295" s="2" t="s">
        <v>10868</v>
      </c>
      <c r="C2295" s="7" t="s">
        <v>10869</v>
      </c>
      <c r="D2295" s="2" t="s">
        <v>18</v>
      </c>
      <c r="E2295" s="2" t="s">
        <v>60</v>
      </c>
      <c r="F2295" s="2" t="s">
        <v>61</v>
      </c>
      <c r="G2295" s="49" t="s">
        <v>10870</v>
      </c>
      <c r="H2295" s="2" t="s">
        <v>432</v>
      </c>
      <c r="I2295" s="2" t="s">
        <v>505</v>
      </c>
      <c r="J2295" s="2" t="s">
        <v>10651</v>
      </c>
      <c r="K2295" s="2" t="s">
        <v>10112</v>
      </c>
      <c r="L2295">
        <v>8</v>
      </c>
      <c r="M2295" s="7" t="s">
        <v>10871</v>
      </c>
    </row>
    <row r="2296" spans="1:13" ht="85.5" x14ac:dyDescent="0.2">
      <c r="A2296" s="11">
        <v>97644</v>
      </c>
      <c r="B2296" s="2" t="s">
        <v>10872</v>
      </c>
      <c r="C2296" s="7" t="s">
        <v>10873</v>
      </c>
      <c r="D2296" s="2" t="s">
        <v>18</v>
      </c>
      <c r="E2296" s="2" t="s">
        <v>60</v>
      </c>
      <c r="F2296" s="2" t="s">
        <v>2936</v>
      </c>
      <c r="G2296" s="49" t="s">
        <v>10874</v>
      </c>
      <c r="H2296" s="2" t="s">
        <v>432</v>
      </c>
      <c r="I2296" s="2" t="s">
        <v>505</v>
      </c>
      <c r="J2296" s="2" t="s">
        <v>10651</v>
      </c>
      <c r="K2296" s="2" t="s">
        <v>10112</v>
      </c>
      <c r="L2296">
        <v>8</v>
      </c>
      <c r="M2296" s="7" t="s">
        <v>10875</v>
      </c>
    </row>
    <row r="2297" spans="1:13" ht="71.25" x14ac:dyDescent="0.2">
      <c r="A2297" s="11">
        <v>97645</v>
      </c>
      <c r="B2297" s="2" t="s">
        <v>10876</v>
      </c>
      <c r="C2297" s="7" t="s">
        <v>10877</v>
      </c>
      <c r="D2297" s="2" t="s">
        <v>18</v>
      </c>
      <c r="E2297" s="2" t="s">
        <v>60</v>
      </c>
      <c r="F2297" s="2" t="s">
        <v>2936</v>
      </c>
      <c r="G2297" s="49" t="s">
        <v>10878</v>
      </c>
      <c r="H2297" s="2" t="s">
        <v>432</v>
      </c>
      <c r="I2297" s="2" t="s">
        <v>505</v>
      </c>
      <c r="J2297" s="2" t="s">
        <v>10651</v>
      </c>
      <c r="K2297" s="2" t="s">
        <v>10112</v>
      </c>
      <c r="L2297">
        <v>8</v>
      </c>
      <c r="M2297" s="7" t="s">
        <v>10879</v>
      </c>
    </row>
    <row r="2298" spans="1:13" ht="85.5" x14ac:dyDescent="0.2">
      <c r="A2298" s="11">
        <v>97646</v>
      </c>
      <c r="B2298" s="2" t="s">
        <v>10880</v>
      </c>
      <c r="C2298" s="7" t="s">
        <v>10881</v>
      </c>
      <c r="D2298" s="2" t="s">
        <v>18</v>
      </c>
      <c r="E2298" s="2" t="s">
        <v>60</v>
      </c>
      <c r="F2298" s="2" t="s">
        <v>2936</v>
      </c>
      <c r="G2298" s="49" t="s">
        <v>10882</v>
      </c>
      <c r="H2298" s="2" t="s">
        <v>432</v>
      </c>
      <c r="I2298" s="2" t="s">
        <v>505</v>
      </c>
      <c r="J2298" s="2" t="s">
        <v>10651</v>
      </c>
      <c r="K2298" s="2" t="s">
        <v>10112</v>
      </c>
      <c r="L2298">
        <v>8</v>
      </c>
      <c r="M2298" s="7" t="s">
        <v>10883</v>
      </c>
    </row>
    <row r="2299" spans="1:13" ht="85.5" x14ac:dyDescent="0.2">
      <c r="A2299" s="11">
        <v>97654</v>
      </c>
      <c r="B2299" s="7" t="s">
        <v>10884</v>
      </c>
      <c r="C2299" s="7" t="s">
        <v>10885</v>
      </c>
      <c r="D2299" s="2" t="s">
        <v>18</v>
      </c>
      <c r="E2299" s="2" t="s">
        <v>60</v>
      </c>
      <c r="F2299" s="2" t="s">
        <v>461</v>
      </c>
      <c r="G2299" s="49" t="s">
        <v>10886</v>
      </c>
      <c r="H2299" s="2" t="s">
        <v>432</v>
      </c>
      <c r="I2299" s="2" t="s">
        <v>505</v>
      </c>
      <c r="J2299" s="2" t="s">
        <v>10651</v>
      </c>
      <c r="K2299" s="2" t="s">
        <v>10112</v>
      </c>
      <c r="L2299" s="2" t="s">
        <v>441</v>
      </c>
      <c r="M2299" s="7" t="s">
        <v>10887</v>
      </c>
    </row>
    <row r="2300" spans="1:13" ht="71.25" x14ac:dyDescent="0.2">
      <c r="A2300" s="11">
        <v>97655</v>
      </c>
      <c r="B2300" s="7" t="s">
        <v>10888</v>
      </c>
      <c r="C2300" s="7" t="s">
        <v>10889</v>
      </c>
      <c r="D2300" s="2" t="s">
        <v>18</v>
      </c>
      <c r="E2300" s="2" t="s">
        <v>60</v>
      </c>
      <c r="F2300" s="2" t="s">
        <v>461</v>
      </c>
      <c r="G2300" s="49" t="s">
        <v>10890</v>
      </c>
      <c r="H2300" s="2" t="s">
        <v>432</v>
      </c>
      <c r="I2300" s="2" t="s">
        <v>505</v>
      </c>
      <c r="J2300" s="2" t="s">
        <v>10651</v>
      </c>
      <c r="K2300" s="2" t="s">
        <v>10112</v>
      </c>
      <c r="L2300" s="2" t="s">
        <v>441</v>
      </c>
      <c r="M2300" s="7" t="s">
        <v>10891</v>
      </c>
    </row>
    <row r="2301" spans="1:13" ht="85.5" x14ac:dyDescent="0.2">
      <c r="A2301" s="11">
        <v>97656</v>
      </c>
      <c r="B2301" s="7" t="s">
        <v>10892</v>
      </c>
      <c r="C2301" s="7" t="s">
        <v>10893</v>
      </c>
      <c r="D2301" s="2" t="s">
        <v>18</v>
      </c>
      <c r="E2301" s="2" t="s">
        <v>60</v>
      </c>
      <c r="F2301" s="2" t="s">
        <v>461</v>
      </c>
      <c r="G2301" s="49" t="s">
        <v>10894</v>
      </c>
      <c r="H2301" s="2" t="s">
        <v>432</v>
      </c>
      <c r="I2301" s="2" t="s">
        <v>505</v>
      </c>
      <c r="J2301" s="2" t="s">
        <v>10651</v>
      </c>
      <c r="K2301" s="2" t="s">
        <v>10112</v>
      </c>
      <c r="L2301" s="2" t="s">
        <v>441</v>
      </c>
      <c r="M2301" s="7" t="s">
        <v>10895</v>
      </c>
    </row>
    <row r="2302" spans="1:13" ht="85.5" x14ac:dyDescent="0.2">
      <c r="A2302" s="11">
        <v>97664</v>
      </c>
      <c r="B2302" s="7" t="s">
        <v>10896</v>
      </c>
      <c r="C2302" s="7" t="s">
        <v>10897</v>
      </c>
      <c r="D2302" s="2" t="s">
        <v>18</v>
      </c>
      <c r="E2302" s="2" t="s">
        <v>60</v>
      </c>
      <c r="F2302" s="2" t="s">
        <v>491</v>
      </c>
      <c r="G2302" s="49" t="s">
        <v>10898</v>
      </c>
      <c r="H2302" s="2" t="s">
        <v>432</v>
      </c>
      <c r="I2302" s="2" t="s">
        <v>505</v>
      </c>
      <c r="J2302" s="2" t="s">
        <v>10651</v>
      </c>
      <c r="K2302" s="2" t="s">
        <v>10112</v>
      </c>
      <c r="L2302" s="2" t="s">
        <v>441</v>
      </c>
      <c r="M2302" s="7" t="s">
        <v>10899</v>
      </c>
    </row>
    <row r="2303" spans="1:13" ht="71.25" x14ac:dyDescent="0.2">
      <c r="A2303" s="11">
        <v>97665</v>
      </c>
      <c r="B2303" s="7" t="s">
        <v>10900</v>
      </c>
      <c r="C2303" s="7" t="s">
        <v>10901</v>
      </c>
      <c r="D2303" s="2" t="s">
        <v>18</v>
      </c>
      <c r="E2303" s="2" t="s">
        <v>60</v>
      </c>
      <c r="F2303" s="2" t="s">
        <v>491</v>
      </c>
      <c r="G2303" s="49" t="s">
        <v>10902</v>
      </c>
      <c r="H2303" s="2" t="s">
        <v>432</v>
      </c>
      <c r="I2303" s="2" t="s">
        <v>505</v>
      </c>
      <c r="J2303" s="2" t="s">
        <v>10651</v>
      </c>
      <c r="K2303" s="2" t="s">
        <v>10112</v>
      </c>
      <c r="L2303" s="2" t="s">
        <v>441</v>
      </c>
      <c r="M2303" s="7" t="s">
        <v>10903</v>
      </c>
    </row>
    <row r="2304" spans="1:13" ht="85.5" x14ac:dyDescent="0.2">
      <c r="A2304" s="11">
        <v>97666</v>
      </c>
      <c r="B2304" s="7" t="s">
        <v>10904</v>
      </c>
      <c r="C2304" s="7" t="s">
        <v>10905</v>
      </c>
      <c r="D2304" s="2" t="s">
        <v>18</v>
      </c>
      <c r="E2304" s="2" t="s">
        <v>60</v>
      </c>
      <c r="F2304" s="2" t="s">
        <v>491</v>
      </c>
      <c r="G2304" s="49" t="s">
        <v>10906</v>
      </c>
      <c r="H2304" s="2" t="s">
        <v>432</v>
      </c>
      <c r="I2304" s="2" t="s">
        <v>505</v>
      </c>
      <c r="J2304" s="2" t="s">
        <v>10651</v>
      </c>
      <c r="K2304" s="2" t="s">
        <v>10112</v>
      </c>
      <c r="L2304" s="2" t="s">
        <v>441</v>
      </c>
      <c r="M2304" s="7" t="s">
        <v>10907</v>
      </c>
    </row>
    <row r="2305" spans="1:13" ht="85.5" x14ac:dyDescent="0.2">
      <c r="A2305" s="11">
        <v>97674</v>
      </c>
      <c r="B2305" s="7" t="s">
        <v>10908</v>
      </c>
      <c r="C2305" s="7" t="s">
        <v>10909</v>
      </c>
      <c r="D2305" s="2" t="s">
        <v>18</v>
      </c>
      <c r="E2305" s="2" t="s">
        <v>478</v>
      </c>
      <c r="F2305" s="2" t="s">
        <v>479</v>
      </c>
      <c r="G2305" s="49" t="s">
        <v>10910</v>
      </c>
      <c r="H2305" s="2" t="s">
        <v>432</v>
      </c>
      <c r="I2305" s="2" t="s">
        <v>505</v>
      </c>
      <c r="J2305" s="2" t="s">
        <v>10651</v>
      </c>
      <c r="K2305" s="2" t="s">
        <v>10112</v>
      </c>
      <c r="L2305" s="2" t="s">
        <v>441</v>
      </c>
      <c r="M2305" s="7" t="s">
        <v>10911</v>
      </c>
    </row>
    <row r="2306" spans="1:13" ht="71.25" x14ac:dyDescent="0.2">
      <c r="A2306" s="11">
        <v>97675</v>
      </c>
      <c r="B2306" s="7" t="s">
        <v>10912</v>
      </c>
      <c r="C2306" s="7" t="s">
        <v>10913</v>
      </c>
      <c r="D2306" s="2" t="s">
        <v>18</v>
      </c>
      <c r="E2306" s="2" t="s">
        <v>478</v>
      </c>
      <c r="F2306" s="2" t="s">
        <v>479</v>
      </c>
      <c r="G2306" s="49" t="s">
        <v>10914</v>
      </c>
      <c r="H2306" s="2" t="s">
        <v>432</v>
      </c>
      <c r="I2306" s="2" t="s">
        <v>505</v>
      </c>
      <c r="J2306" s="2" t="s">
        <v>10651</v>
      </c>
      <c r="K2306" s="2" t="s">
        <v>10112</v>
      </c>
      <c r="L2306" s="2" t="s">
        <v>441</v>
      </c>
      <c r="M2306" s="7" t="s">
        <v>10915</v>
      </c>
    </row>
    <row r="2307" spans="1:13" ht="85.5" x14ac:dyDescent="0.2">
      <c r="A2307" s="11">
        <v>97676</v>
      </c>
      <c r="B2307" s="7" t="s">
        <v>10916</v>
      </c>
      <c r="C2307" s="7" t="s">
        <v>10917</v>
      </c>
      <c r="D2307" s="2" t="s">
        <v>18</v>
      </c>
      <c r="E2307" s="2" t="s">
        <v>478</v>
      </c>
      <c r="F2307" s="2" t="s">
        <v>479</v>
      </c>
      <c r="G2307" s="49" t="s">
        <v>10918</v>
      </c>
      <c r="H2307" s="2" t="s">
        <v>432</v>
      </c>
      <c r="I2307" s="2" t="s">
        <v>505</v>
      </c>
      <c r="J2307" s="2" t="s">
        <v>10651</v>
      </c>
      <c r="K2307" s="2" t="s">
        <v>10112</v>
      </c>
      <c r="L2307" s="2" t="s">
        <v>441</v>
      </c>
      <c r="M2307" s="7" t="s">
        <v>10919</v>
      </c>
    </row>
    <row r="2308" spans="1:13" ht="85.5" x14ac:dyDescent="0.2">
      <c r="A2308" s="11">
        <v>97684</v>
      </c>
      <c r="B2308" s="2" t="s">
        <v>10920</v>
      </c>
      <c r="C2308" s="7" t="s">
        <v>10921</v>
      </c>
      <c r="D2308" s="2" t="s">
        <v>18</v>
      </c>
      <c r="E2308" s="2" t="s">
        <v>478</v>
      </c>
      <c r="F2308" s="2" t="s">
        <v>491</v>
      </c>
      <c r="G2308" s="49" t="s">
        <v>10922</v>
      </c>
      <c r="H2308" s="2" t="s">
        <v>432</v>
      </c>
      <c r="I2308" s="2" t="s">
        <v>505</v>
      </c>
      <c r="J2308" s="2" t="s">
        <v>10651</v>
      </c>
      <c r="K2308" s="2" t="s">
        <v>10112</v>
      </c>
      <c r="L2308" s="2">
        <v>8</v>
      </c>
      <c r="M2308" s="7" t="s">
        <v>10923</v>
      </c>
    </row>
    <row r="2309" spans="1:13" ht="71.25" x14ac:dyDescent="0.2">
      <c r="A2309" s="11">
        <v>97685</v>
      </c>
      <c r="B2309" s="2" t="s">
        <v>10924</v>
      </c>
      <c r="C2309" s="7" t="s">
        <v>10925</v>
      </c>
      <c r="D2309" s="2" t="s">
        <v>18</v>
      </c>
      <c r="E2309" s="2" t="s">
        <v>478</v>
      </c>
      <c r="F2309" s="2" t="s">
        <v>491</v>
      </c>
      <c r="G2309" s="49" t="s">
        <v>10926</v>
      </c>
      <c r="H2309" s="2" t="s">
        <v>432</v>
      </c>
      <c r="I2309" s="2" t="s">
        <v>505</v>
      </c>
      <c r="J2309" s="2" t="s">
        <v>10651</v>
      </c>
      <c r="K2309" s="2" t="s">
        <v>10112</v>
      </c>
      <c r="L2309" s="2">
        <v>8</v>
      </c>
      <c r="M2309" s="7" t="s">
        <v>10927</v>
      </c>
    </row>
    <row r="2310" spans="1:13" ht="85.5" x14ac:dyDescent="0.2">
      <c r="A2310" s="11">
        <v>97686</v>
      </c>
      <c r="B2310" s="2" t="s">
        <v>10928</v>
      </c>
      <c r="C2310" s="7" t="s">
        <v>10929</v>
      </c>
      <c r="D2310" s="2" t="s">
        <v>18</v>
      </c>
      <c r="E2310" s="2" t="s">
        <v>478</v>
      </c>
      <c r="F2310" s="2" t="s">
        <v>491</v>
      </c>
      <c r="G2310" s="49" t="s">
        <v>10930</v>
      </c>
      <c r="H2310" s="2" t="s">
        <v>432</v>
      </c>
      <c r="I2310" s="2" t="s">
        <v>505</v>
      </c>
      <c r="J2310" s="2" t="s">
        <v>10651</v>
      </c>
      <c r="K2310" s="2" t="s">
        <v>10112</v>
      </c>
      <c r="L2310" s="2">
        <v>8</v>
      </c>
      <c r="M2310" s="7" t="s">
        <v>10931</v>
      </c>
    </row>
    <row r="2311" spans="1:13" ht="85.5" x14ac:dyDescent="0.2">
      <c r="A2311" s="11">
        <v>97694</v>
      </c>
      <c r="B2311" s="2" t="s">
        <v>10932</v>
      </c>
      <c r="C2311" s="7" t="s">
        <v>10933</v>
      </c>
      <c r="D2311" s="2" t="s">
        <v>18</v>
      </c>
      <c r="E2311" s="2" t="s">
        <v>490</v>
      </c>
      <c r="F2311" s="2" t="s">
        <v>491</v>
      </c>
      <c r="G2311" s="49" t="s">
        <v>10934</v>
      </c>
      <c r="H2311" s="2" t="s">
        <v>432</v>
      </c>
      <c r="I2311" s="2" t="s">
        <v>505</v>
      </c>
      <c r="J2311" s="2" t="s">
        <v>10651</v>
      </c>
      <c r="K2311" s="2" t="s">
        <v>10112</v>
      </c>
      <c r="L2311" s="2">
        <v>8</v>
      </c>
      <c r="M2311" s="7" t="s">
        <v>10935</v>
      </c>
    </row>
    <row r="2312" spans="1:13" ht="71.25" x14ac:dyDescent="0.2">
      <c r="A2312" s="11">
        <v>97695</v>
      </c>
      <c r="B2312" s="2" t="s">
        <v>10936</v>
      </c>
      <c r="C2312" s="7" t="s">
        <v>10937</v>
      </c>
      <c r="D2312" s="2" t="s">
        <v>18</v>
      </c>
      <c r="E2312" s="2" t="s">
        <v>490</v>
      </c>
      <c r="F2312" s="2" t="s">
        <v>491</v>
      </c>
      <c r="G2312" s="49" t="s">
        <v>10938</v>
      </c>
      <c r="H2312" s="2" t="s">
        <v>432</v>
      </c>
      <c r="I2312" s="2" t="s">
        <v>505</v>
      </c>
      <c r="J2312" s="2" t="s">
        <v>10651</v>
      </c>
      <c r="K2312" s="2" t="s">
        <v>10112</v>
      </c>
      <c r="L2312" s="2">
        <v>8</v>
      </c>
      <c r="M2312" s="7" t="s">
        <v>10939</v>
      </c>
    </row>
    <row r="2313" spans="1:13" ht="85.5" x14ac:dyDescent="0.2">
      <c r="A2313" s="11">
        <v>97696</v>
      </c>
      <c r="B2313" s="2" t="s">
        <v>10940</v>
      </c>
      <c r="C2313" s="7" t="s">
        <v>10941</v>
      </c>
      <c r="D2313" s="2" t="s">
        <v>18</v>
      </c>
      <c r="E2313" s="2" t="s">
        <v>490</v>
      </c>
      <c r="F2313" s="2" t="s">
        <v>491</v>
      </c>
      <c r="G2313" s="49" t="s">
        <v>10942</v>
      </c>
      <c r="H2313" s="2" t="s">
        <v>432</v>
      </c>
      <c r="I2313" s="2" t="s">
        <v>505</v>
      </c>
      <c r="J2313"/>
      <c r="K2313" s="2" t="s">
        <v>10112</v>
      </c>
      <c r="L2313" s="2">
        <v>8</v>
      </c>
      <c r="M2313" s="7" t="s">
        <v>10943</v>
      </c>
    </row>
    <row r="2314" spans="1:13" x14ac:dyDescent="0.2">
      <c r="C2314"/>
      <c r="J2314"/>
      <c r="M2314"/>
    </row>
    <row r="2315" spans="1:13" x14ac:dyDescent="0.2">
      <c r="C2315"/>
      <c r="J2315"/>
      <c r="M2315"/>
    </row>
    <row r="2316" spans="1:13" x14ac:dyDescent="0.2">
      <c r="C2316"/>
      <c r="J2316"/>
      <c r="M2316"/>
    </row>
    <row r="2317" spans="1:13" x14ac:dyDescent="0.2">
      <c r="C2317"/>
      <c r="J2317"/>
      <c r="M2317"/>
    </row>
    <row r="2318" spans="1:13" x14ac:dyDescent="0.2">
      <c r="C2318"/>
      <c r="J2318"/>
      <c r="M2318"/>
    </row>
    <row r="2319" spans="1:13" x14ac:dyDescent="0.2">
      <c r="C2319"/>
      <c r="J2319"/>
      <c r="M2319"/>
    </row>
    <row r="2320" spans="1:13" x14ac:dyDescent="0.2">
      <c r="C2320"/>
      <c r="J2320"/>
      <c r="M2320"/>
    </row>
    <row r="2321" customFormat="1" x14ac:dyDescent="0.2"/>
    <row r="2322" customFormat="1" x14ac:dyDescent="0.2"/>
    <row r="2323" customFormat="1" x14ac:dyDescent="0.2"/>
    <row r="2324" customFormat="1" x14ac:dyDescent="0.2"/>
    <row r="2325" customFormat="1" x14ac:dyDescent="0.2"/>
    <row r="2326" customFormat="1" x14ac:dyDescent="0.2"/>
    <row r="2327" customFormat="1" x14ac:dyDescent="0.2"/>
    <row r="2328" customFormat="1" x14ac:dyDescent="0.2"/>
    <row r="2329" customFormat="1" x14ac:dyDescent="0.2"/>
    <row r="2330" customFormat="1" x14ac:dyDescent="0.2"/>
    <row r="2331" customFormat="1" x14ac:dyDescent="0.2"/>
    <row r="2332" customFormat="1" x14ac:dyDescent="0.2"/>
    <row r="2333" customFormat="1" x14ac:dyDescent="0.2"/>
    <row r="2334" customFormat="1" x14ac:dyDescent="0.2"/>
    <row r="2335" customFormat="1" x14ac:dyDescent="0.2"/>
    <row r="2336" customFormat="1" x14ac:dyDescent="0.2"/>
    <row r="2337" customFormat="1" x14ac:dyDescent="0.2"/>
    <row r="2338" customFormat="1" x14ac:dyDescent="0.2"/>
    <row r="2339" customFormat="1" x14ac:dyDescent="0.2"/>
    <row r="2340" customFormat="1" x14ac:dyDescent="0.2"/>
    <row r="2341" customFormat="1" x14ac:dyDescent="0.2"/>
    <row r="2342" customFormat="1" x14ac:dyDescent="0.2"/>
    <row r="2343" customFormat="1" x14ac:dyDescent="0.2"/>
    <row r="2344" customFormat="1" x14ac:dyDescent="0.2"/>
    <row r="2345" customFormat="1" x14ac:dyDescent="0.2"/>
    <row r="2346" customFormat="1" x14ac:dyDescent="0.2"/>
    <row r="2347" customFormat="1" x14ac:dyDescent="0.2"/>
    <row r="2348" customFormat="1" x14ac:dyDescent="0.2"/>
    <row r="2349" customFormat="1" x14ac:dyDescent="0.2"/>
    <row r="2350" customFormat="1" x14ac:dyDescent="0.2"/>
    <row r="2351" customFormat="1" x14ac:dyDescent="0.2"/>
    <row r="2352" customFormat="1" x14ac:dyDescent="0.2"/>
    <row r="2353" customFormat="1" x14ac:dyDescent="0.2"/>
    <row r="2354" customFormat="1" x14ac:dyDescent="0.2"/>
    <row r="2355" customFormat="1" x14ac:dyDescent="0.2"/>
    <row r="2356" customFormat="1" x14ac:dyDescent="0.2"/>
    <row r="2357" customFormat="1" x14ac:dyDescent="0.2"/>
    <row r="2358" customFormat="1" x14ac:dyDescent="0.2"/>
    <row r="2359" customFormat="1" x14ac:dyDescent="0.2"/>
    <row r="2360" customFormat="1" x14ac:dyDescent="0.2"/>
    <row r="2361" customFormat="1" x14ac:dyDescent="0.2"/>
    <row r="2362" customFormat="1" x14ac:dyDescent="0.2"/>
    <row r="2363" customFormat="1" x14ac:dyDescent="0.2"/>
    <row r="2364" customFormat="1" x14ac:dyDescent="0.2"/>
    <row r="2365" customFormat="1" x14ac:dyDescent="0.2"/>
    <row r="2366" customFormat="1" x14ac:dyDescent="0.2"/>
    <row r="2367" customFormat="1" x14ac:dyDescent="0.2"/>
    <row r="2368" customFormat="1" x14ac:dyDescent="0.2"/>
    <row r="2369" customFormat="1" x14ac:dyDescent="0.2"/>
    <row r="2370" customFormat="1" x14ac:dyDescent="0.2"/>
    <row r="2371" customFormat="1" x14ac:dyDescent="0.2"/>
    <row r="2372" customFormat="1" x14ac:dyDescent="0.2"/>
    <row r="2373" customFormat="1" x14ac:dyDescent="0.2"/>
    <row r="2374" customFormat="1" x14ac:dyDescent="0.2"/>
    <row r="2375" customFormat="1" x14ac:dyDescent="0.2"/>
    <row r="2376" customFormat="1" x14ac:dyDescent="0.2"/>
    <row r="2377" customFormat="1" x14ac:dyDescent="0.2"/>
    <row r="2378" customFormat="1" x14ac:dyDescent="0.2"/>
    <row r="2379" customFormat="1" x14ac:dyDescent="0.2"/>
    <row r="2380" customFormat="1" x14ac:dyDescent="0.2"/>
    <row r="2381" customFormat="1" x14ac:dyDescent="0.2"/>
    <row r="2382" customFormat="1" x14ac:dyDescent="0.2"/>
    <row r="2383" customFormat="1" x14ac:dyDescent="0.2"/>
    <row r="2384" customFormat="1" x14ac:dyDescent="0.2"/>
    <row r="2385" customFormat="1" x14ac:dyDescent="0.2"/>
    <row r="2386" customFormat="1" x14ac:dyDescent="0.2"/>
    <row r="2387" customFormat="1" x14ac:dyDescent="0.2"/>
    <row r="2388" customFormat="1" x14ac:dyDescent="0.2"/>
    <row r="2389" customFormat="1" x14ac:dyDescent="0.2"/>
    <row r="2390" customFormat="1" x14ac:dyDescent="0.2"/>
    <row r="2391" customFormat="1" x14ac:dyDescent="0.2"/>
    <row r="2392" customFormat="1" x14ac:dyDescent="0.2"/>
    <row r="2393" customFormat="1" x14ac:dyDescent="0.2"/>
    <row r="2394" customFormat="1" x14ac:dyDescent="0.2"/>
    <row r="2395" customFormat="1" x14ac:dyDescent="0.2"/>
    <row r="2396" customFormat="1" x14ac:dyDescent="0.2"/>
    <row r="2397" customFormat="1" x14ac:dyDescent="0.2"/>
    <row r="2398" customFormat="1" x14ac:dyDescent="0.2"/>
    <row r="2399" customFormat="1" x14ac:dyDescent="0.2"/>
    <row r="2400" customFormat="1" x14ac:dyDescent="0.2"/>
    <row r="2401" customFormat="1" x14ac:dyDescent="0.2"/>
    <row r="2402" customFormat="1" x14ac:dyDescent="0.2"/>
    <row r="2403" customFormat="1" x14ac:dyDescent="0.2"/>
    <row r="2404" customFormat="1" x14ac:dyDescent="0.2"/>
    <row r="2405" customFormat="1" x14ac:dyDescent="0.2"/>
    <row r="2406" customFormat="1" x14ac:dyDescent="0.2"/>
    <row r="2407" customFormat="1" x14ac:dyDescent="0.2"/>
    <row r="2408" customFormat="1" x14ac:dyDescent="0.2"/>
    <row r="2409" customFormat="1" x14ac:dyDescent="0.2"/>
    <row r="2410" customFormat="1" x14ac:dyDescent="0.2"/>
    <row r="2411" customFormat="1" x14ac:dyDescent="0.2"/>
    <row r="2412" customFormat="1" x14ac:dyDescent="0.2"/>
    <row r="2413" customFormat="1" x14ac:dyDescent="0.2"/>
    <row r="2414" customFormat="1" x14ac:dyDescent="0.2"/>
    <row r="2415" customFormat="1" x14ac:dyDescent="0.2"/>
    <row r="2416" customFormat="1" x14ac:dyDescent="0.2"/>
    <row r="2417" customFormat="1" x14ac:dyDescent="0.2"/>
    <row r="2418" customFormat="1" x14ac:dyDescent="0.2"/>
    <row r="2419" customFormat="1" x14ac:dyDescent="0.2"/>
    <row r="2420" customFormat="1" x14ac:dyDescent="0.2"/>
    <row r="2421" customFormat="1" x14ac:dyDescent="0.2"/>
    <row r="2422" customFormat="1" x14ac:dyDescent="0.2"/>
    <row r="2423" customFormat="1" x14ac:dyDescent="0.2"/>
    <row r="2424" customFormat="1" x14ac:dyDescent="0.2"/>
    <row r="2425" customFormat="1" x14ac:dyDescent="0.2"/>
    <row r="2426" customFormat="1" x14ac:dyDescent="0.2"/>
    <row r="2427" customFormat="1" x14ac:dyDescent="0.2"/>
    <row r="2428" customFormat="1" x14ac:dyDescent="0.2"/>
    <row r="2429" customFormat="1" x14ac:dyDescent="0.2"/>
    <row r="2430" customFormat="1" x14ac:dyDescent="0.2"/>
    <row r="2431" customFormat="1" x14ac:dyDescent="0.2"/>
    <row r="2432" customFormat="1" x14ac:dyDescent="0.2"/>
    <row r="2433" customFormat="1" x14ac:dyDescent="0.2"/>
    <row r="2434" customFormat="1" x14ac:dyDescent="0.2"/>
    <row r="2435" customFormat="1" x14ac:dyDescent="0.2"/>
    <row r="2436" customFormat="1" x14ac:dyDescent="0.2"/>
    <row r="2437" customFormat="1" x14ac:dyDescent="0.2"/>
    <row r="2438" customFormat="1" x14ac:dyDescent="0.2"/>
    <row r="2439" customFormat="1" x14ac:dyDescent="0.2"/>
    <row r="2440" customFormat="1" x14ac:dyDescent="0.2"/>
    <row r="2441" customFormat="1" x14ac:dyDescent="0.2"/>
    <row r="2442" customFormat="1" x14ac:dyDescent="0.2"/>
    <row r="2443" customFormat="1" x14ac:dyDescent="0.2"/>
    <row r="2444" customFormat="1" x14ac:dyDescent="0.2"/>
    <row r="2445" customFormat="1" x14ac:dyDescent="0.2"/>
    <row r="2446" customFormat="1" x14ac:dyDescent="0.2"/>
    <row r="2447" customFormat="1" x14ac:dyDescent="0.2"/>
    <row r="2448" customFormat="1" x14ac:dyDescent="0.2"/>
    <row r="2449" customFormat="1" x14ac:dyDescent="0.2"/>
    <row r="2450" customFormat="1" x14ac:dyDescent="0.2"/>
    <row r="2451" customFormat="1" x14ac:dyDescent="0.2"/>
    <row r="2452" customFormat="1" x14ac:dyDescent="0.2"/>
    <row r="2453" customFormat="1" x14ac:dyDescent="0.2"/>
    <row r="2454" customFormat="1" x14ac:dyDescent="0.2"/>
    <row r="2455" customFormat="1" x14ac:dyDescent="0.2"/>
    <row r="2456" customFormat="1" x14ac:dyDescent="0.2"/>
    <row r="2457" customFormat="1" x14ac:dyDescent="0.2"/>
    <row r="2458" customFormat="1" x14ac:dyDescent="0.2"/>
    <row r="2459" customFormat="1" x14ac:dyDescent="0.2"/>
    <row r="2460" customFormat="1" x14ac:dyDescent="0.2"/>
    <row r="2461" customFormat="1" x14ac:dyDescent="0.2"/>
    <row r="2462" customFormat="1" x14ac:dyDescent="0.2"/>
    <row r="2463" customFormat="1" x14ac:dyDescent="0.2"/>
    <row r="2464" customFormat="1" x14ac:dyDescent="0.2"/>
    <row r="2465" customFormat="1" x14ac:dyDescent="0.2"/>
    <row r="2466" customFormat="1" x14ac:dyDescent="0.2"/>
    <row r="2467" customFormat="1" x14ac:dyDescent="0.2"/>
    <row r="2468" customFormat="1" x14ac:dyDescent="0.2"/>
    <row r="2469" customFormat="1" x14ac:dyDescent="0.2"/>
    <row r="2470" customFormat="1" x14ac:dyDescent="0.2"/>
    <row r="2471" customFormat="1" x14ac:dyDescent="0.2"/>
    <row r="2472" customFormat="1" x14ac:dyDescent="0.2"/>
    <row r="2473" customFormat="1" x14ac:dyDescent="0.2"/>
    <row r="2474" customFormat="1" x14ac:dyDescent="0.2"/>
    <row r="2475" customFormat="1" x14ac:dyDescent="0.2"/>
    <row r="2476" customFormat="1" x14ac:dyDescent="0.2"/>
    <row r="2477" customFormat="1" x14ac:dyDescent="0.2"/>
    <row r="2478" customFormat="1" x14ac:dyDescent="0.2"/>
    <row r="2479" customFormat="1" x14ac:dyDescent="0.2"/>
    <row r="2480" customFormat="1" x14ac:dyDescent="0.2"/>
    <row r="2481" customFormat="1" x14ac:dyDescent="0.2"/>
    <row r="2482" customFormat="1" x14ac:dyDescent="0.2"/>
    <row r="2483" customFormat="1" x14ac:dyDescent="0.2"/>
    <row r="2484" customFormat="1" x14ac:dyDescent="0.2"/>
    <row r="2485" customFormat="1" x14ac:dyDescent="0.2"/>
    <row r="2486" customFormat="1" x14ac:dyDescent="0.2"/>
    <row r="2487" customFormat="1" x14ac:dyDescent="0.2"/>
    <row r="2488" customFormat="1" x14ac:dyDescent="0.2"/>
    <row r="2489" customFormat="1" x14ac:dyDescent="0.2"/>
    <row r="2490" customFormat="1" x14ac:dyDescent="0.2"/>
    <row r="2491" customFormat="1" x14ac:dyDescent="0.2"/>
    <row r="2492" customFormat="1" x14ac:dyDescent="0.2"/>
    <row r="2493" customFormat="1" x14ac:dyDescent="0.2"/>
    <row r="2494" customFormat="1" x14ac:dyDescent="0.2"/>
    <row r="2495" customFormat="1" x14ac:dyDescent="0.2"/>
    <row r="2496" customFormat="1" x14ac:dyDescent="0.2"/>
    <row r="2497" customFormat="1" x14ac:dyDescent="0.2"/>
    <row r="2498" customFormat="1" x14ac:dyDescent="0.2"/>
    <row r="2499" customFormat="1" x14ac:dyDescent="0.2"/>
    <row r="2500" customFormat="1" x14ac:dyDescent="0.2"/>
    <row r="2501" customFormat="1" x14ac:dyDescent="0.2"/>
    <row r="2502" customFormat="1" x14ac:dyDescent="0.2"/>
    <row r="2503" customFormat="1" x14ac:dyDescent="0.2"/>
    <row r="2504" customFormat="1" x14ac:dyDescent="0.2"/>
    <row r="2505" customFormat="1" x14ac:dyDescent="0.2"/>
    <row r="2506" customFormat="1" x14ac:dyDescent="0.2"/>
    <row r="2507" customFormat="1" x14ac:dyDescent="0.2"/>
    <row r="2508" customFormat="1" x14ac:dyDescent="0.2"/>
    <row r="2509" customFormat="1" x14ac:dyDescent="0.2"/>
    <row r="2510" customFormat="1" x14ac:dyDescent="0.2"/>
    <row r="2511" customFormat="1" x14ac:dyDescent="0.2"/>
    <row r="2512" customFormat="1" x14ac:dyDescent="0.2"/>
    <row r="2513" customFormat="1" x14ac:dyDescent="0.2"/>
    <row r="2514" customFormat="1" x14ac:dyDescent="0.2"/>
    <row r="2515" customFormat="1" x14ac:dyDescent="0.2"/>
    <row r="2516" customFormat="1" x14ac:dyDescent="0.2"/>
    <row r="2517" customFormat="1" x14ac:dyDescent="0.2"/>
    <row r="2518" customFormat="1" x14ac:dyDescent="0.2"/>
    <row r="2519" customFormat="1" x14ac:dyDescent="0.2"/>
    <row r="2520" customFormat="1" x14ac:dyDescent="0.2"/>
    <row r="2521" customFormat="1" x14ac:dyDescent="0.2"/>
    <row r="2522" customFormat="1" x14ac:dyDescent="0.2"/>
    <row r="2523" customFormat="1" x14ac:dyDescent="0.2"/>
    <row r="2524" customFormat="1" x14ac:dyDescent="0.2"/>
    <row r="2525" customFormat="1" x14ac:dyDescent="0.2"/>
    <row r="2526" customFormat="1" x14ac:dyDescent="0.2"/>
    <row r="2527" customFormat="1" x14ac:dyDescent="0.2"/>
    <row r="2528" customFormat="1" x14ac:dyDescent="0.2"/>
    <row r="2529" customFormat="1" x14ac:dyDescent="0.2"/>
    <row r="2530" customFormat="1" x14ac:dyDescent="0.2"/>
    <row r="2531" customFormat="1" x14ac:dyDescent="0.2"/>
    <row r="2532" customFormat="1" x14ac:dyDescent="0.2"/>
    <row r="2533" customFormat="1" x14ac:dyDescent="0.2"/>
    <row r="2534" customFormat="1" x14ac:dyDescent="0.2"/>
    <row r="2535" customFormat="1" x14ac:dyDescent="0.2"/>
    <row r="2536" customFormat="1" x14ac:dyDescent="0.2"/>
    <row r="2537" customFormat="1" x14ac:dyDescent="0.2"/>
    <row r="2538" customFormat="1" x14ac:dyDescent="0.2"/>
    <row r="2539" customFormat="1" x14ac:dyDescent="0.2"/>
    <row r="2540" customFormat="1" x14ac:dyDescent="0.2"/>
    <row r="2541" customFormat="1" x14ac:dyDescent="0.2"/>
    <row r="2542" customFormat="1" x14ac:dyDescent="0.2"/>
    <row r="2543" customFormat="1" x14ac:dyDescent="0.2"/>
    <row r="2544" customFormat="1" x14ac:dyDescent="0.2"/>
    <row r="2545" customFormat="1" x14ac:dyDescent="0.2"/>
    <row r="2546" customFormat="1" x14ac:dyDescent="0.2"/>
    <row r="2547" customFormat="1" x14ac:dyDescent="0.2"/>
    <row r="2548" customFormat="1" x14ac:dyDescent="0.2"/>
    <row r="2549" customFormat="1" x14ac:dyDescent="0.2"/>
    <row r="2550" customFormat="1" x14ac:dyDescent="0.2"/>
    <row r="2551" customFormat="1" x14ac:dyDescent="0.2"/>
    <row r="2552" customFormat="1" x14ac:dyDescent="0.2"/>
    <row r="2553" customFormat="1" x14ac:dyDescent="0.2"/>
    <row r="2554" customFormat="1" x14ac:dyDescent="0.2"/>
    <row r="2555" customFormat="1" x14ac:dyDescent="0.2"/>
    <row r="2556" customFormat="1" x14ac:dyDescent="0.2"/>
    <row r="2557" customFormat="1" x14ac:dyDescent="0.2"/>
    <row r="2558" customFormat="1" x14ac:dyDescent="0.2"/>
    <row r="2559" customFormat="1" x14ac:dyDescent="0.2"/>
    <row r="2560" customFormat="1" x14ac:dyDescent="0.2"/>
    <row r="2561" customFormat="1" x14ac:dyDescent="0.2"/>
    <row r="2562" customFormat="1" x14ac:dyDescent="0.2"/>
    <row r="2563" customFormat="1" x14ac:dyDescent="0.2"/>
    <row r="2564" customFormat="1" x14ac:dyDescent="0.2"/>
    <row r="2565" customFormat="1" x14ac:dyDescent="0.2"/>
    <row r="2566" customFormat="1" x14ac:dyDescent="0.2"/>
    <row r="2567" customFormat="1" x14ac:dyDescent="0.2"/>
    <row r="2568" customFormat="1" x14ac:dyDescent="0.2"/>
    <row r="2569" customFormat="1" x14ac:dyDescent="0.2"/>
    <row r="2570" customFormat="1" x14ac:dyDescent="0.2"/>
    <row r="2571" customFormat="1" x14ac:dyDescent="0.2"/>
    <row r="2572" customFormat="1" x14ac:dyDescent="0.2"/>
    <row r="2573" customFormat="1" x14ac:dyDescent="0.2"/>
    <row r="2574" customFormat="1" x14ac:dyDescent="0.2"/>
    <row r="2575" customFormat="1" x14ac:dyDescent="0.2"/>
    <row r="2576" customFormat="1" x14ac:dyDescent="0.2"/>
    <row r="2577" customFormat="1" x14ac:dyDescent="0.2"/>
    <row r="2578" customFormat="1" x14ac:dyDescent="0.2"/>
    <row r="2579" customFormat="1" x14ac:dyDescent="0.2"/>
    <row r="2580" customFormat="1" x14ac:dyDescent="0.2"/>
    <row r="2581" customFormat="1" x14ac:dyDescent="0.2"/>
    <row r="2582" customFormat="1" x14ac:dyDescent="0.2"/>
    <row r="2583" customFormat="1" x14ac:dyDescent="0.2"/>
    <row r="2584" customFormat="1" x14ac:dyDescent="0.2"/>
    <row r="2585" customFormat="1" x14ac:dyDescent="0.2"/>
    <row r="2586" customFormat="1" x14ac:dyDescent="0.2"/>
    <row r="2587" customFormat="1" x14ac:dyDescent="0.2"/>
    <row r="2588" customFormat="1" x14ac:dyDescent="0.2"/>
    <row r="2589" customFormat="1" x14ac:dyDescent="0.2"/>
    <row r="2590" customFormat="1" x14ac:dyDescent="0.2"/>
    <row r="2591" customFormat="1" x14ac:dyDescent="0.2"/>
    <row r="2592" customFormat="1" x14ac:dyDescent="0.2"/>
    <row r="2593" customFormat="1" x14ac:dyDescent="0.2"/>
    <row r="2594" customFormat="1" x14ac:dyDescent="0.2"/>
    <row r="2595" customFormat="1" x14ac:dyDescent="0.2"/>
    <row r="2596" customFormat="1" x14ac:dyDescent="0.2"/>
    <row r="2597" customFormat="1" x14ac:dyDescent="0.2"/>
    <row r="2598" customFormat="1" x14ac:dyDescent="0.2"/>
    <row r="2599" customFormat="1" x14ac:dyDescent="0.2"/>
    <row r="2600" customFormat="1" x14ac:dyDescent="0.2"/>
    <row r="2601" customFormat="1" x14ac:dyDescent="0.2"/>
    <row r="2602" customFormat="1" x14ac:dyDescent="0.2"/>
    <row r="2603" customFormat="1" x14ac:dyDescent="0.2"/>
    <row r="2604" customFormat="1" x14ac:dyDescent="0.2"/>
    <row r="2605" customFormat="1" x14ac:dyDescent="0.2"/>
    <row r="2606" customFormat="1" x14ac:dyDescent="0.2"/>
    <row r="2607" customFormat="1" x14ac:dyDescent="0.2"/>
    <row r="2608" customFormat="1" x14ac:dyDescent="0.2"/>
    <row r="2609" customFormat="1" x14ac:dyDescent="0.2"/>
    <row r="2610" customFormat="1" x14ac:dyDescent="0.2"/>
    <row r="2611" customFormat="1" x14ac:dyDescent="0.2"/>
    <row r="2612" customFormat="1" x14ac:dyDescent="0.2"/>
    <row r="2613" customFormat="1" x14ac:dyDescent="0.2"/>
    <row r="2614" customFormat="1" x14ac:dyDescent="0.2"/>
    <row r="2615" customFormat="1" x14ac:dyDescent="0.2"/>
    <row r="2616" customFormat="1" x14ac:dyDescent="0.2"/>
    <row r="2617" customFormat="1" x14ac:dyDescent="0.2"/>
    <row r="2618" customFormat="1" x14ac:dyDescent="0.2"/>
    <row r="2619" customFormat="1" x14ac:dyDescent="0.2"/>
    <row r="2620" customFormat="1" x14ac:dyDescent="0.2"/>
    <row r="2621" customFormat="1" x14ac:dyDescent="0.2"/>
    <row r="2622" customFormat="1" x14ac:dyDescent="0.2"/>
    <row r="2623" customFormat="1" x14ac:dyDescent="0.2"/>
    <row r="2624" customFormat="1" x14ac:dyDescent="0.2"/>
    <row r="2625" customFormat="1" x14ac:dyDescent="0.2"/>
    <row r="2626" customFormat="1" x14ac:dyDescent="0.2"/>
    <row r="2627" customFormat="1" x14ac:dyDescent="0.2"/>
    <row r="2628" customFormat="1" x14ac:dyDescent="0.2"/>
    <row r="2629" customFormat="1" x14ac:dyDescent="0.2"/>
    <row r="2630" customFormat="1" x14ac:dyDescent="0.2"/>
    <row r="2631" customFormat="1" x14ac:dyDescent="0.2"/>
    <row r="2632" customFormat="1" x14ac:dyDescent="0.2"/>
    <row r="2633" customFormat="1" x14ac:dyDescent="0.2"/>
    <row r="2634" customFormat="1" x14ac:dyDescent="0.2"/>
    <row r="2635" customFormat="1" x14ac:dyDescent="0.2"/>
    <row r="2636" customFormat="1" x14ac:dyDescent="0.2"/>
    <row r="2637" customFormat="1" x14ac:dyDescent="0.2"/>
    <row r="2638" customFormat="1" x14ac:dyDescent="0.2"/>
    <row r="2639" customFormat="1" x14ac:dyDescent="0.2"/>
    <row r="2640" customFormat="1" x14ac:dyDescent="0.2"/>
    <row r="2641" customFormat="1" x14ac:dyDescent="0.2"/>
    <row r="2642" customFormat="1" x14ac:dyDescent="0.2"/>
    <row r="2643" customFormat="1" x14ac:dyDescent="0.2"/>
    <row r="2644" customFormat="1" x14ac:dyDescent="0.2"/>
    <row r="2645" customFormat="1" x14ac:dyDescent="0.2"/>
    <row r="2646" customFormat="1" x14ac:dyDescent="0.2"/>
    <row r="2647" customFormat="1" x14ac:dyDescent="0.2"/>
    <row r="2648" customFormat="1" x14ac:dyDescent="0.2"/>
    <row r="2649" customFormat="1" x14ac:dyDescent="0.2"/>
    <row r="2650" customFormat="1" x14ac:dyDescent="0.2"/>
    <row r="2651" customFormat="1" x14ac:dyDescent="0.2"/>
    <row r="2652" customFormat="1" x14ac:dyDescent="0.2"/>
    <row r="2653" customFormat="1" x14ac:dyDescent="0.2"/>
    <row r="2654" customFormat="1" x14ac:dyDescent="0.2"/>
    <row r="2655" customFormat="1" x14ac:dyDescent="0.2"/>
    <row r="2656" customFormat="1" x14ac:dyDescent="0.2"/>
    <row r="2657" customFormat="1" x14ac:dyDescent="0.2"/>
    <row r="2658" customFormat="1" x14ac:dyDescent="0.2"/>
    <row r="2659" customFormat="1" x14ac:dyDescent="0.2"/>
    <row r="2660" customFormat="1" x14ac:dyDescent="0.2"/>
    <row r="2661" customFormat="1" x14ac:dyDescent="0.2"/>
    <row r="2662" customFormat="1" x14ac:dyDescent="0.2"/>
    <row r="2663" customFormat="1" x14ac:dyDescent="0.2"/>
    <row r="2664" customFormat="1" x14ac:dyDescent="0.2"/>
    <row r="2665" customFormat="1" x14ac:dyDescent="0.2"/>
    <row r="2666" customFormat="1" x14ac:dyDescent="0.2"/>
    <row r="2667" customFormat="1" x14ac:dyDescent="0.2"/>
    <row r="2668" customFormat="1" x14ac:dyDescent="0.2"/>
    <row r="2669" customFormat="1" x14ac:dyDescent="0.2"/>
    <row r="2670" customFormat="1" x14ac:dyDescent="0.2"/>
    <row r="2671" customFormat="1" x14ac:dyDescent="0.2"/>
    <row r="2672" customFormat="1" x14ac:dyDescent="0.2"/>
    <row r="2673" customFormat="1" x14ac:dyDescent="0.2"/>
    <row r="2674" customFormat="1" x14ac:dyDescent="0.2"/>
    <row r="2675" customFormat="1" x14ac:dyDescent="0.2"/>
    <row r="2676" customFormat="1" x14ac:dyDescent="0.2"/>
    <row r="2677" customFormat="1" x14ac:dyDescent="0.2"/>
    <row r="2678" customFormat="1" x14ac:dyDescent="0.2"/>
    <row r="2679" customFormat="1" x14ac:dyDescent="0.2"/>
    <row r="2680" customFormat="1" x14ac:dyDescent="0.2"/>
    <row r="2681" customFormat="1" x14ac:dyDescent="0.2"/>
    <row r="2682" customFormat="1" x14ac:dyDescent="0.2"/>
    <row r="2683" customFormat="1" x14ac:dyDescent="0.2"/>
    <row r="2684" customFormat="1" x14ac:dyDescent="0.2"/>
    <row r="2685" customFormat="1" x14ac:dyDescent="0.2"/>
    <row r="2686" customFormat="1" x14ac:dyDescent="0.2"/>
    <row r="2687" customFormat="1" x14ac:dyDescent="0.2"/>
    <row r="2688" customFormat="1" x14ac:dyDescent="0.2"/>
    <row r="2689" customFormat="1" x14ac:dyDescent="0.2"/>
    <row r="2690" customFormat="1" x14ac:dyDescent="0.2"/>
    <row r="2691" customFormat="1" x14ac:dyDescent="0.2"/>
    <row r="2692" customFormat="1" x14ac:dyDescent="0.2"/>
    <row r="2693" customFormat="1" x14ac:dyDescent="0.2"/>
    <row r="2694" customFormat="1" x14ac:dyDescent="0.2"/>
    <row r="2695" customFormat="1" x14ac:dyDescent="0.2"/>
    <row r="2696" customFormat="1" x14ac:dyDescent="0.2"/>
    <row r="2697" customFormat="1" x14ac:dyDescent="0.2"/>
    <row r="2698" customFormat="1" x14ac:dyDescent="0.2"/>
    <row r="2699" customFormat="1" x14ac:dyDescent="0.2"/>
    <row r="2700" customFormat="1" x14ac:dyDescent="0.2"/>
    <row r="2701" customFormat="1" x14ac:dyDescent="0.2"/>
    <row r="2702" customFormat="1" x14ac:dyDescent="0.2"/>
    <row r="2703" customFormat="1" x14ac:dyDescent="0.2"/>
    <row r="2704" customFormat="1" x14ac:dyDescent="0.2"/>
    <row r="2705" customFormat="1" x14ac:dyDescent="0.2"/>
    <row r="2706" customFormat="1" x14ac:dyDescent="0.2"/>
    <row r="2707" customFormat="1" x14ac:dyDescent="0.2"/>
    <row r="2708" customFormat="1" x14ac:dyDescent="0.2"/>
    <row r="2709" customFormat="1" x14ac:dyDescent="0.2"/>
    <row r="2710" customFormat="1" x14ac:dyDescent="0.2"/>
    <row r="2711" customFormat="1" x14ac:dyDescent="0.2"/>
    <row r="2712" customFormat="1" x14ac:dyDescent="0.2"/>
    <row r="2713" customFormat="1" x14ac:dyDescent="0.2"/>
    <row r="2714" customFormat="1" x14ac:dyDescent="0.2"/>
    <row r="2715" customFormat="1" x14ac:dyDescent="0.2"/>
    <row r="2716" customFormat="1" x14ac:dyDescent="0.2"/>
    <row r="2717" customFormat="1" x14ac:dyDescent="0.2"/>
    <row r="2718" customFormat="1" x14ac:dyDescent="0.2"/>
    <row r="2719" customFormat="1" x14ac:dyDescent="0.2"/>
    <row r="2720" customFormat="1" x14ac:dyDescent="0.2"/>
    <row r="2721" customFormat="1" x14ac:dyDescent="0.2"/>
    <row r="2722" customFormat="1" x14ac:dyDescent="0.2"/>
    <row r="2723" customFormat="1" x14ac:dyDescent="0.2"/>
    <row r="2724" customFormat="1" x14ac:dyDescent="0.2"/>
    <row r="2725" customFormat="1" x14ac:dyDescent="0.2"/>
    <row r="2726" customFormat="1" x14ac:dyDescent="0.2"/>
    <row r="2727" customFormat="1" x14ac:dyDescent="0.2"/>
    <row r="2728" customFormat="1" x14ac:dyDescent="0.2"/>
    <row r="2729" customFormat="1" x14ac:dyDescent="0.2"/>
    <row r="2730" customFormat="1" x14ac:dyDescent="0.2"/>
    <row r="2731" customFormat="1" x14ac:dyDescent="0.2"/>
    <row r="2732" customFormat="1" x14ac:dyDescent="0.2"/>
    <row r="2733" customFormat="1" x14ac:dyDescent="0.2"/>
    <row r="2734" customFormat="1" x14ac:dyDescent="0.2"/>
    <row r="2735" customFormat="1" x14ac:dyDescent="0.2"/>
    <row r="2736" customFormat="1" x14ac:dyDescent="0.2"/>
    <row r="2737" customFormat="1" x14ac:dyDescent="0.2"/>
    <row r="2738" customFormat="1" x14ac:dyDescent="0.2"/>
    <row r="2739" customFormat="1" x14ac:dyDescent="0.2"/>
    <row r="2740" customFormat="1" x14ac:dyDescent="0.2"/>
    <row r="2741" customFormat="1" x14ac:dyDescent="0.2"/>
    <row r="2742" customFormat="1" x14ac:dyDescent="0.2"/>
    <row r="2743" customFormat="1" x14ac:dyDescent="0.2"/>
    <row r="2744" customFormat="1" x14ac:dyDescent="0.2"/>
    <row r="2745" customFormat="1" x14ac:dyDescent="0.2"/>
    <row r="2746" customFormat="1" x14ac:dyDescent="0.2"/>
    <row r="2747" customFormat="1" x14ac:dyDescent="0.2"/>
    <row r="2748" customFormat="1" x14ac:dyDescent="0.2"/>
    <row r="2749" customFormat="1" x14ac:dyDescent="0.2"/>
    <row r="2750" customFormat="1" x14ac:dyDescent="0.2"/>
    <row r="2751" customFormat="1" x14ac:dyDescent="0.2"/>
    <row r="2752" customFormat="1" x14ac:dyDescent="0.2"/>
    <row r="2753" customFormat="1" x14ac:dyDescent="0.2"/>
    <row r="2754" customFormat="1" x14ac:dyDescent="0.2"/>
    <row r="2755" customFormat="1" x14ac:dyDescent="0.2"/>
    <row r="2756" customFormat="1" x14ac:dyDescent="0.2"/>
    <row r="2757" customFormat="1" x14ac:dyDescent="0.2"/>
    <row r="2758" customFormat="1" x14ac:dyDescent="0.2"/>
    <row r="2759" customFormat="1" x14ac:dyDescent="0.2"/>
    <row r="2760" customFormat="1" x14ac:dyDescent="0.2"/>
    <row r="2761" customFormat="1" x14ac:dyDescent="0.2"/>
    <row r="2762" customFormat="1" x14ac:dyDescent="0.2"/>
    <row r="2763" customFormat="1" x14ac:dyDescent="0.2"/>
    <row r="2764" customFormat="1" x14ac:dyDescent="0.2"/>
    <row r="2765" customFormat="1" x14ac:dyDescent="0.2"/>
    <row r="2766" customFormat="1" x14ac:dyDescent="0.2"/>
    <row r="2767" customFormat="1" x14ac:dyDescent="0.2"/>
    <row r="2768" customFormat="1" x14ac:dyDescent="0.2"/>
    <row r="2769" customFormat="1" x14ac:dyDescent="0.2"/>
    <row r="2770" customFormat="1" x14ac:dyDescent="0.2"/>
    <row r="2771" customFormat="1" x14ac:dyDescent="0.2"/>
    <row r="2772" customFormat="1" x14ac:dyDescent="0.2"/>
    <row r="2773" customFormat="1" x14ac:dyDescent="0.2"/>
    <row r="2774" customFormat="1" x14ac:dyDescent="0.2"/>
    <row r="2775" customFormat="1" x14ac:dyDescent="0.2"/>
    <row r="2776" customFormat="1" x14ac:dyDescent="0.2"/>
    <row r="2777" customFormat="1" x14ac:dyDescent="0.2"/>
    <row r="2778" customFormat="1" x14ac:dyDescent="0.2"/>
    <row r="2779" customFormat="1" x14ac:dyDescent="0.2"/>
    <row r="2780" customFormat="1" x14ac:dyDescent="0.2"/>
    <row r="2781" customFormat="1" x14ac:dyDescent="0.2"/>
    <row r="2782" customFormat="1" x14ac:dyDescent="0.2"/>
    <row r="2783" customFormat="1" x14ac:dyDescent="0.2"/>
    <row r="2784" customFormat="1" x14ac:dyDescent="0.2"/>
    <row r="2785" customFormat="1" x14ac:dyDescent="0.2"/>
    <row r="2786" customFormat="1" x14ac:dyDescent="0.2"/>
    <row r="2787" customFormat="1" x14ac:dyDescent="0.2"/>
    <row r="2788" customFormat="1" x14ac:dyDescent="0.2"/>
    <row r="2789" customFormat="1" x14ac:dyDescent="0.2"/>
    <row r="2790" customFormat="1" x14ac:dyDescent="0.2"/>
    <row r="2791" customFormat="1" x14ac:dyDescent="0.2"/>
    <row r="2792" customFormat="1" x14ac:dyDescent="0.2"/>
    <row r="2793" customFormat="1" x14ac:dyDescent="0.2"/>
    <row r="2794" customFormat="1" x14ac:dyDescent="0.2"/>
    <row r="2795" customFormat="1" x14ac:dyDescent="0.2"/>
    <row r="2796" customFormat="1" x14ac:dyDescent="0.2"/>
    <row r="2797" customFormat="1" x14ac:dyDescent="0.2"/>
    <row r="2798" customFormat="1" x14ac:dyDescent="0.2"/>
    <row r="2799" customFormat="1" x14ac:dyDescent="0.2"/>
    <row r="2800" customFormat="1" x14ac:dyDescent="0.2"/>
    <row r="2801" customFormat="1" x14ac:dyDescent="0.2"/>
    <row r="2802" customFormat="1" x14ac:dyDescent="0.2"/>
    <row r="2803" customFormat="1" x14ac:dyDescent="0.2"/>
    <row r="2804" customFormat="1" x14ac:dyDescent="0.2"/>
    <row r="2805" customFormat="1" x14ac:dyDescent="0.2"/>
    <row r="2806" customFormat="1" x14ac:dyDescent="0.2"/>
    <row r="2807" customFormat="1" x14ac:dyDescent="0.2"/>
    <row r="2808" customFormat="1" x14ac:dyDescent="0.2"/>
    <row r="2809" customFormat="1" x14ac:dyDescent="0.2"/>
    <row r="2810" customFormat="1" x14ac:dyDescent="0.2"/>
    <row r="2811" customFormat="1" x14ac:dyDescent="0.2"/>
    <row r="2812" customFormat="1" x14ac:dyDescent="0.2"/>
    <row r="2813" customFormat="1" x14ac:dyDescent="0.2"/>
    <row r="2814" customFormat="1" x14ac:dyDescent="0.2"/>
    <row r="2815" customFormat="1" x14ac:dyDescent="0.2"/>
    <row r="2816" customFormat="1" x14ac:dyDescent="0.2"/>
    <row r="2817" customFormat="1" x14ac:dyDescent="0.2"/>
    <row r="2818" customFormat="1" x14ac:dyDescent="0.2"/>
    <row r="2819" customFormat="1" x14ac:dyDescent="0.2"/>
    <row r="2820" customFormat="1" x14ac:dyDescent="0.2"/>
    <row r="2821" customFormat="1" x14ac:dyDescent="0.2"/>
    <row r="2822" customFormat="1" x14ac:dyDescent="0.2"/>
    <row r="2823" customFormat="1" x14ac:dyDescent="0.2"/>
    <row r="2824" customFormat="1" x14ac:dyDescent="0.2"/>
    <row r="2825" customFormat="1" x14ac:dyDescent="0.2"/>
    <row r="2826" customFormat="1" x14ac:dyDescent="0.2"/>
    <row r="2827" customFormat="1" x14ac:dyDescent="0.2"/>
    <row r="2828" customFormat="1" x14ac:dyDescent="0.2"/>
    <row r="2829" customFormat="1" x14ac:dyDescent="0.2"/>
    <row r="2830" customFormat="1" x14ac:dyDescent="0.2"/>
    <row r="2831" customFormat="1" x14ac:dyDescent="0.2"/>
    <row r="2832" customFormat="1" x14ac:dyDescent="0.2"/>
    <row r="2833" customFormat="1" x14ac:dyDescent="0.2"/>
    <row r="2834" customFormat="1" x14ac:dyDescent="0.2"/>
    <row r="2835" customFormat="1" x14ac:dyDescent="0.2"/>
    <row r="2836" customFormat="1" x14ac:dyDescent="0.2"/>
    <row r="2837" customFormat="1" x14ac:dyDescent="0.2"/>
    <row r="2838" customFormat="1" x14ac:dyDescent="0.2"/>
    <row r="2839" customFormat="1" x14ac:dyDescent="0.2"/>
    <row r="2840" customFormat="1" x14ac:dyDescent="0.2"/>
    <row r="2841" customFormat="1" x14ac:dyDescent="0.2"/>
    <row r="2842" customFormat="1" x14ac:dyDescent="0.2"/>
    <row r="2843" customFormat="1" x14ac:dyDescent="0.2"/>
    <row r="2844" customFormat="1" x14ac:dyDescent="0.2"/>
    <row r="2845" customFormat="1" x14ac:dyDescent="0.2"/>
    <row r="2846" customFormat="1" x14ac:dyDescent="0.2"/>
    <row r="2847" customFormat="1" x14ac:dyDescent="0.2"/>
    <row r="2848" customFormat="1" x14ac:dyDescent="0.2"/>
    <row r="2849" customFormat="1" x14ac:dyDescent="0.2"/>
    <row r="2850" customFormat="1" x14ac:dyDescent="0.2"/>
    <row r="2851" customFormat="1" x14ac:dyDescent="0.2"/>
    <row r="2852" customFormat="1" x14ac:dyDescent="0.2"/>
    <row r="2853" customFormat="1" x14ac:dyDescent="0.2"/>
    <row r="2854" customFormat="1" x14ac:dyDescent="0.2"/>
    <row r="2855" customFormat="1" x14ac:dyDescent="0.2"/>
    <row r="2856" customFormat="1" x14ac:dyDescent="0.2"/>
    <row r="2857" customFormat="1" x14ac:dyDescent="0.2"/>
    <row r="2858" customFormat="1" x14ac:dyDescent="0.2"/>
    <row r="2859" customFormat="1" x14ac:dyDescent="0.2"/>
    <row r="2860" customFormat="1" x14ac:dyDescent="0.2"/>
    <row r="2861" customFormat="1" x14ac:dyDescent="0.2"/>
    <row r="2862" customFormat="1" x14ac:dyDescent="0.2"/>
    <row r="2863" customFormat="1" x14ac:dyDescent="0.2"/>
    <row r="2864" customFormat="1" x14ac:dyDescent="0.2"/>
    <row r="2865" customFormat="1" x14ac:dyDescent="0.2"/>
    <row r="2866" customFormat="1" x14ac:dyDescent="0.2"/>
    <row r="2867" customFormat="1" x14ac:dyDescent="0.2"/>
    <row r="2868" customFormat="1" x14ac:dyDescent="0.2"/>
    <row r="2869" customFormat="1" x14ac:dyDescent="0.2"/>
    <row r="2870" customFormat="1" x14ac:dyDescent="0.2"/>
    <row r="2871" customFormat="1" x14ac:dyDescent="0.2"/>
    <row r="2872" customFormat="1" x14ac:dyDescent="0.2"/>
    <row r="2873" customFormat="1" x14ac:dyDescent="0.2"/>
    <row r="2874" customFormat="1" x14ac:dyDescent="0.2"/>
    <row r="2875" customFormat="1" x14ac:dyDescent="0.2"/>
    <row r="2876" customFormat="1" x14ac:dyDescent="0.2"/>
    <row r="2877" customFormat="1" x14ac:dyDescent="0.2"/>
    <row r="2878" customFormat="1" x14ac:dyDescent="0.2"/>
    <row r="2879" customFormat="1" x14ac:dyDescent="0.2"/>
    <row r="2880" customFormat="1" x14ac:dyDescent="0.2"/>
    <row r="2881" customFormat="1" x14ac:dyDescent="0.2"/>
    <row r="2882" customFormat="1" x14ac:dyDescent="0.2"/>
    <row r="2883" customFormat="1" x14ac:dyDescent="0.2"/>
    <row r="2884" customFormat="1" x14ac:dyDescent="0.2"/>
    <row r="2885" customFormat="1" x14ac:dyDescent="0.2"/>
    <row r="2886" customFormat="1" x14ac:dyDescent="0.2"/>
    <row r="2887" customFormat="1" x14ac:dyDescent="0.2"/>
    <row r="2888" customFormat="1" x14ac:dyDescent="0.2"/>
    <row r="2889" customFormat="1" x14ac:dyDescent="0.2"/>
    <row r="2890" customFormat="1" x14ac:dyDescent="0.2"/>
    <row r="2891" customFormat="1" x14ac:dyDescent="0.2"/>
    <row r="2892" customFormat="1" x14ac:dyDescent="0.2"/>
    <row r="2893" customFormat="1" x14ac:dyDescent="0.2"/>
    <row r="2894" customFormat="1" x14ac:dyDescent="0.2"/>
    <row r="2895" customFormat="1" x14ac:dyDescent="0.2"/>
    <row r="2896" customFormat="1" x14ac:dyDescent="0.2"/>
    <row r="2897" customFormat="1" x14ac:dyDescent="0.2"/>
    <row r="2898" customFormat="1" x14ac:dyDescent="0.2"/>
    <row r="2899" customFormat="1" x14ac:dyDescent="0.2"/>
    <row r="2900" customFormat="1" x14ac:dyDescent="0.2"/>
    <row r="2901" customFormat="1" x14ac:dyDescent="0.2"/>
    <row r="2902" customFormat="1" x14ac:dyDescent="0.2"/>
    <row r="2903" customFormat="1" x14ac:dyDescent="0.2"/>
    <row r="2904" customFormat="1" x14ac:dyDescent="0.2"/>
    <row r="2905" customFormat="1" x14ac:dyDescent="0.2"/>
    <row r="2906" customFormat="1" x14ac:dyDescent="0.2"/>
    <row r="2907" customFormat="1" x14ac:dyDescent="0.2"/>
    <row r="2908" customFormat="1" x14ac:dyDescent="0.2"/>
    <row r="2909" customFormat="1" x14ac:dyDescent="0.2"/>
    <row r="2910" customFormat="1" x14ac:dyDescent="0.2"/>
    <row r="2911" customFormat="1" x14ac:dyDescent="0.2"/>
    <row r="2912" customFormat="1" x14ac:dyDescent="0.2"/>
    <row r="2913" customFormat="1" x14ac:dyDescent="0.2"/>
    <row r="2914" customFormat="1" x14ac:dyDescent="0.2"/>
    <row r="2915" customFormat="1" x14ac:dyDescent="0.2"/>
    <row r="2916" customFormat="1" x14ac:dyDescent="0.2"/>
    <row r="2917" customFormat="1" x14ac:dyDescent="0.2"/>
    <row r="2918" customFormat="1" x14ac:dyDescent="0.2"/>
    <row r="2919" customFormat="1" x14ac:dyDescent="0.2"/>
    <row r="2920" customFormat="1" x14ac:dyDescent="0.2"/>
    <row r="2921" customFormat="1" x14ac:dyDescent="0.2"/>
    <row r="2922" customFormat="1" x14ac:dyDescent="0.2"/>
    <row r="2923" customFormat="1" x14ac:dyDescent="0.2"/>
    <row r="2924" customFormat="1" x14ac:dyDescent="0.2"/>
    <row r="2925" customFormat="1" x14ac:dyDescent="0.2"/>
    <row r="2926" customFormat="1" x14ac:dyDescent="0.2"/>
    <row r="2927" customFormat="1" x14ac:dyDescent="0.2"/>
    <row r="2928" customFormat="1" x14ac:dyDescent="0.2"/>
    <row r="2929" customFormat="1" x14ac:dyDescent="0.2"/>
    <row r="2930" customFormat="1" x14ac:dyDescent="0.2"/>
    <row r="2931" customFormat="1" x14ac:dyDescent="0.2"/>
    <row r="2932" customFormat="1" x14ac:dyDescent="0.2"/>
    <row r="2933" customFormat="1" x14ac:dyDescent="0.2"/>
    <row r="2934" customFormat="1" x14ac:dyDescent="0.2"/>
    <row r="2935" customFormat="1" x14ac:dyDescent="0.2"/>
    <row r="2936" customFormat="1" x14ac:dyDescent="0.2"/>
    <row r="2937" customFormat="1" x14ac:dyDescent="0.2"/>
    <row r="2938" customFormat="1" x14ac:dyDescent="0.2"/>
    <row r="2939" customFormat="1" x14ac:dyDescent="0.2"/>
    <row r="2940" customFormat="1" x14ac:dyDescent="0.2"/>
    <row r="2941" customFormat="1" x14ac:dyDescent="0.2"/>
    <row r="2942" customFormat="1" x14ac:dyDescent="0.2"/>
    <row r="2943" customFormat="1" x14ac:dyDescent="0.2"/>
    <row r="2944" customFormat="1" x14ac:dyDescent="0.2"/>
    <row r="2945" customFormat="1" x14ac:dyDescent="0.2"/>
    <row r="2946" customFormat="1" x14ac:dyDescent="0.2"/>
    <row r="2947" customFormat="1" x14ac:dyDescent="0.2"/>
    <row r="2948" customFormat="1" x14ac:dyDescent="0.2"/>
    <row r="2949" customFormat="1" x14ac:dyDescent="0.2"/>
    <row r="2950" customFormat="1" x14ac:dyDescent="0.2"/>
    <row r="2951" customFormat="1" x14ac:dyDescent="0.2"/>
    <row r="2952" customFormat="1" x14ac:dyDescent="0.2"/>
    <row r="2953" customFormat="1" x14ac:dyDescent="0.2"/>
    <row r="2954" customFormat="1" x14ac:dyDescent="0.2"/>
    <row r="2955" customFormat="1" x14ac:dyDescent="0.2"/>
    <row r="2956" customFormat="1" x14ac:dyDescent="0.2"/>
    <row r="2957" customFormat="1" x14ac:dyDescent="0.2"/>
    <row r="2958" customFormat="1" x14ac:dyDescent="0.2"/>
    <row r="2959" customFormat="1" x14ac:dyDescent="0.2"/>
    <row r="2960" customFormat="1" x14ac:dyDescent="0.2"/>
    <row r="2961" customFormat="1" x14ac:dyDescent="0.2"/>
    <row r="2962" customFormat="1" x14ac:dyDescent="0.2"/>
    <row r="2963" customFormat="1" x14ac:dyDescent="0.2"/>
    <row r="2964" customFormat="1" x14ac:dyDescent="0.2"/>
    <row r="2965" customFormat="1" x14ac:dyDescent="0.2"/>
    <row r="2966" customFormat="1" x14ac:dyDescent="0.2"/>
    <row r="2967" customFormat="1" x14ac:dyDescent="0.2"/>
    <row r="2968" customFormat="1" x14ac:dyDescent="0.2"/>
    <row r="2969" customFormat="1" x14ac:dyDescent="0.2"/>
    <row r="2970" customFormat="1" x14ac:dyDescent="0.2"/>
    <row r="2971" customFormat="1" x14ac:dyDescent="0.2"/>
    <row r="2972" customFormat="1" x14ac:dyDescent="0.2"/>
    <row r="2973" customFormat="1" x14ac:dyDescent="0.2"/>
    <row r="2974" customFormat="1" x14ac:dyDescent="0.2"/>
    <row r="2975" customFormat="1" x14ac:dyDescent="0.2"/>
    <row r="2976" customFormat="1" x14ac:dyDescent="0.2"/>
    <row r="2977" customFormat="1" x14ac:dyDescent="0.2"/>
    <row r="2978" customFormat="1" x14ac:dyDescent="0.2"/>
    <row r="2979" customFormat="1" x14ac:dyDescent="0.2"/>
    <row r="2980" customFormat="1" x14ac:dyDescent="0.2"/>
    <row r="2981" customFormat="1" x14ac:dyDescent="0.2"/>
    <row r="2982" customFormat="1" x14ac:dyDescent="0.2"/>
    <row r="2983" customFormat="1" x14ac:dyDescent="0.2"/>
    <row r="2984" customFormat="1" x14ac:dyDescent="0.2"/>
    <row r="2985" customFormat="1" x14ac:dyDescent="0.2"/>
    <row r="2986" customFormat="1" x14ac:dyDescent="0.2"/>
    <row r="2987" customFormat="1" x14ac:dyDescent="0.2"/>
    <row r="2988" customFormat="1" x14ac:dyDescent="0.2"/>
    <row r="2989" customFormat="1" x14ac:dyDescent="0.2"/>
    <row r="2990" customFormat="1" x14ac:dyDescent="0.2"/>
    <row r="2991" customFormat="1" x14ac:dyDescent="0.2"/>
    <row r="2992" customFormat="1" x14ac:dyDescent="0.2"/>
    <row r="2993" customFormat="1" x14ac:dyDescent="0.2"/>
    <row r="2994" customFormat="1" x14ac:dyDescent="0.2"/>
    <row r="2995" customFormat="1" x14ac:dyDescent="0.2"/>
    <row r="2996" customFormat="1" x14ac:dyDescent="0.2"/>
    <row r="2997" customFormat="1" x14ac:dyDescent="0.2"/>
    <row r="2998" customFormat="1" x14ac:dyDescent="0.2"/>
    <row r="2999" customFormat="1" x14ac:dyDescent="0.2"/>
    <row r="3000" customFormat="1" x14ac:dyDescent="0.2"/>
    <row r="3001" customFormat="1" x14ac:dyDescent="0.2"/>
    <row r="3002" customFormat="1" x14ac:dyDescent="0.2"/>
    <row r="3003" customFormat="1" x14ac:dyDescent="0.2"/>
    <row r="3004" customFormat="1" x14ac:dyDescent="0.2"/>
    <row r="3005" customFormat="1" x14ac:dyDescent="0.2"/>
    <row r="3006" customFormat="1" x14ac:dyDescent="0.2"/>
    <row r="3007" customFormat="1" x14ac:dyDescent="0.2"/>
    <row r="3008" customFormat="1" x14ac:dyDescent="0.2"/>
    <row r="3009" customFormat="1" x14ac:dyDescent="0.2"/>
    <row r="3010" customFormat="1" x14ac:dyDescent="0.2"/>
    <row r="3011" customFormat="1" x14ac:dyDescent="0.2"/>
    <row r="3012" customFormat="1" x14ac:dyDescent="0.2"/>
    <row r="3013" customFormat="1" x14ac:dyDescent="0.2"/>
    <row r="3014" customFormat="1" x14ac:dyDescent="0.2"/>
    <row r="3015" customFormat="1" x14ac:dyDescent="0.2"/>
    <row r="3016" customFormat="1" x14ac:dyDescent="0.2"/>
    <row r="3017" customFormat="1" x14ac:dyDescent="0.2"/>
    <row r="3018" customFormat="1" x14ac:dyDescent="0.2"/>
    <row r="3019" customFormat="1" x14ac:dyDescent="0.2"/>
    <row r="3020" customFormat="1" x14ac:dyDescent="0.2"/>
    <row r="3021" customFormat="1" x14ac:dyDescent="0.2"/>
    <row r="3022" customFormat="1" x14ac:dyDescent="0.2"/>
    <row r="3023" customFormat="1" x14ac:dyDescent="0.2"/>
    <row r="3024" customFormat="1" x14ac:dyDescent="0.2"/>
    <row r="3025" customFormat="1" x14ac:dyDescent="0.2"/>
    <row r="3026" customFormat="1" x14ac:dyDescent="0.2"/>
    <row r="3027" customFormat="1" x14ac:dyDescent="0.2"/>
    <row r="3028" customFormat="1" x14ac:dyDescent="0.2"/>
    <row r="3029" customFormat="1" x14ac:dyDescent="0.2"/>
    <row r="3030" customFormat="1" x14ac:dyDescent="0.2"/>
    <row r="3031" customFormat="1" x14ac:dyDescent="0.2"/>
    <row r="3032" customFormat="1" x14ac:dyDescent="0.2"/>
    <row r="3033" customFormat="1" x14ac:dyDescent="0.2"/>
    <row r="3034" customFormat="1" x14ac:dyDescent="0.2"/>
    <row r="3035" customFormat="1" x14ac:dyDescent="0.2"/>
    <row r="3036" customFormat="1" x14ac:dyDescent="0.2"/>
    <row r="3037" customFormat="1" x14ac:dyDescent="0.2"/>
    <row r="3038" customFormat="1" x14ac:dyDescent="0.2"/>
    <row r="3039" customFormat="1" x14ac:dyDescent="0.2"/>
    <row r="3040" customFormat="1" x14ac:dyDescent="0.2"/>
    <row r="3041" customFormat="1" x14ac:dyDescent="0.2"/>
    <row r="3042" customFormat="1" x14ac:dyDescent="0.2"/>
    <row r="3043" customFormat="1" x14ac:dyDescent="0.2"/>
    <row r="3044" customFormat="1" x14ac:dyDescent="0.2"/>
    <row r="3045" customFormat="1" x14ac:dyDescent="0.2"/>
    <row r="3046" customFormat="1" x14ac:dyDescent="0.2"/>
    <row r="3047" customFormat="1" x14ac:dyDescent="0.2"/>
    <row r="3048" customFormat="1" x14ac:dyDescent="0.2"/>
    <row r="3049" customFormat="1" x14ac:dyDescent="0.2"/>
    <row r="3050" customFormat="1" x14ac:dyDescent="0.2"/>
    <row r="3051" customFormat="1" x14ac:dyDescent="0.2"/>
    <row r="3052" customFormat="1" x14ac:dyDescent="0.2"/>
    <row r="3053" customFormat="1" x14ac:dyDescent="0.2"/>
    <row r="3054" customFormat="1" x14ac:dyDescent="0.2"/>
    <row r="3055" customFormat="1" x14ac:dyDescent="0.2"/>
    <row r="3056" customFormat="1" x14ac:dyDescent="0.2"/>
    <row r="3057" customFormat="1" x14ac:dyDescent="0.2"/>
    <row r="3058" customFormat="1" x14ac:dyDescent="0.2"/>
    <row r="3059" customFormat="1" x14ac:dyDescent="0.2"/>
    <row r="3060" customFormat="1" x14ac:dyDescent="0.2"/>
    <row r="3061" customFormat="1" x14ac:dyDescent="0.2"/>
    <row r="3062" customFormat="1" x14ac:dyDescent="0.2"/>
    <row r="3063" customFormat="1" x14ac:dyDescent="0.2"/>
    <row r="3064" customFormat="1" x14ac:dyDescent="0.2"/>
    <row r="3065" customFormat="1" x14ac:dyDescent="0.2"/>
    <row r="3066" customFormat="1" x14ac:dyDescent="0.2"/>
    <row r="3067" customFormat="1" x14ac:dyDescent="0.2"/>
    <row r="3068" customFormat="1" x14ac:dyDescent="0.2"/>
    <row r="3069" customFormat="1" x14ac:dyDescent="0.2"/>
    <row r="3070" customFormat="1" x14ac:dyDescent="0.2"/>
    <row r="3071" customFormat="1" x14ac:dyDescent="0.2"/>
    <row r="3072" customFormat="1" x14ac:dyDescent="0.2"/>
    <row r="3073" customFormat="1" x14ac:dyDescent="0.2"/>
    <row r="3074" customFormat="1" x14ac:dyDescent="0.2"/>
    <row r="3075" customFormat="1" x14ac:dyDescent="0.2"/>
    <row r="3076" customFormat="1" x14ac:dyDescent="0.2"/>
    <row r="3077" customFormat="1" x14ac:dyDescent="0.2"/>
    <row r="3078" customFormat="1" x14ac:dyDescent="0.2"/>
    <row r="3079" customFormat="1" x14ac:dyDescent="0.2"/>
    <row r="3080" customFormat="1" x14ac:dyDescent="0.2"/>
    <row r="3081" customFormat="1" x14ac:dyDescent="0.2"/>
    <row r="3082" customFormat="1" x14ac:dyDescent="0.2"/>
    <row r="3083" customFormat="1" x14ac:dyDescent="0.2"/>
    <row r="3084" customFormat="1" x14ac:dyDescent="0.2"/>
    <row r="3085" customFormat="1" x14ac:dyDescent="0.2"/>
    <row r="3086" customFormat="1" x14ac:dyDescent="0.2"/>
    <row r="3087" customFormat="1" x14ac:dyDescent="0.2"/>
    <row r="3088" customFormat="1" x14ac:dyDescent="0.2"/>
    <row r="3089" customFormat="1" x14ac:dyDescent="0.2"/>
    <row r="3090" customFormat="1" x14ac:dyDescent="0.2"/>
    <row r="3091" customFormat="1" x14ac:dyDescent="0.2"/>
    <row r="3092" customFormat="1" x14ac:dyDescent="0.2"/>
    <row r="3093" customFormat="1" x14ac:dyDescent="0.2"/>
    <row r="3094" customFormat="1" x14ac:dyDescent="0.2"/>
    <row r="3095" customFormat="1" x14ac:dyDescent="0.2"/>
    <row r="3096" customFormat="1" x14ac:dyDescent="0.2"/>
    <row r="3097" customFormat="1" x14ac:dyDescent="0.2"/>
    <row r="3098" customFormat="1" x14ac:dyDescent="0.2"/>
    <row r="3099" customFormat="1" x14ac:dyDescent="0.2"/>
    <row r="3100" customFormat="1" x14ac:dyDescent="0.2"/>
    <row r="3101" customFormat="1" x14ac:dyDescent="0.2"/>
    <row r="3102" customFormat="1" x14ac:dyDescent="0.2"/>
    <row r="3103" customFormat="1" x14ac:dyDescent="0.2"/>
    <row r="3104" customFormat="1" x14ac:dyDescent="0.2"/>
    <row r="3105" customFormat="1" x14ac:dyDescent="0.2"/>
    <row r="3106" customFormat="1" x14ac:dyDescent="0.2"/>
    <row r="3107" customFormat="1" x14ac:dyDescent="0.2"/>
    <row r="3108" customFormat="1" x14ac:dyDescent="0.2"/>
    <row r="3109" customFormat="1" x14ac:dyDescent="0.2"/>
    <row r="3110" customFormat="1" x14ac:dyDescent="0.2"/>
    <row r="3111" customFormat="1" x14ac:dyDescent="0.2"/>
    <row r="3112" customFormat="1" x14ac:dyDescent="0.2"/>
    <row r="3113" customFormat="1" x14ac:dyDescent="0.2"/>
    <row r="3114" customFormat="1" x14ac:dyDescent="0.2"/>
    <row r="3115" customFormat="1" x14ac:dyDescent="0.2"/>
    <row r="3116" customFormat="1" x14ac:dyDescent="0.2"/>
    <row r="3117" customFormat="1" x14ac:dyDescent="0.2"/>
    <row r="3118" customFormat="1" x14ac:dyDescent="0.2"/>
    <row r="3119" customFormat="1" x14ac:dyDescent="0.2"/>
    <row r="3120" customFormat="1" x14ac:dyDescent="0.2"/>
    <row r="3121" customFormat="1" x14ac:dyDescent="0.2"/>
    <row r="3122" customFormat="1" x14ac:dyDescent="0.2"/>
    <row r="3123" customFormat="1" x14ac:dyDescent="0.2"/>
    <row r="3124" customFormat="1" x14ac:dyDescent="0.2"/>
    <row r="3125" customFormat="1" x14ac:dyDescent="0.2"/>
    <row r="3126" customFormat="1" x14ac:dyDescent="0.2"/>
    <row r="3127" customFormat="1" x14ac:dyDescent="0.2"/>
    <row r="3128" customFormat="1" x14ac:dyDescent="0.2"/>
    <row r="3129" customFormat="1" x14ac:dyDescent="0.2"/>
    <row r="3130" customFormat="1" x14ac:dyDescent="0.2"/>
    <row r="3131" customFormat="1" x14ac:dyDescent="0.2"/>
    <row r="3132" customFormat="1" x14ac:dyDescent="0.2"/>
    <row r="3133" customFormat="1" x14ac:dyDescent="0.2"/>
    <row r="3134" customFormat="1" x14ac:dyDescent="0.2"/>
    <row r="3135" customFormat="1" x14ac:dyDescent="0.2"/>
    <row r="3136" customFormat="1" x14ac:dyDescent="0.2"/>
    <row r="3137" customFormat="1" x14ac:dyDescent="0.2"/>
    <row r="3138" customFormat="1" x14ac:dyDescent="0.2"/>
    <row r="3139" customFormat="1" x14ac:dyDescent="0.2"/>
    <row r="3140" customFormat="1" x14ac:dyDescent="0.2"/>
    <row r="3141" customFormat="1" x14ac:dyDescent="0.2"/>
    <row r="3142" customFormat="1" x14ac:dyDescent="0.2"/>
    <row r="3143" customFormat="1" x14ac:dyDescent="0.2"/>
    <row r="3144" customFormat="1" x14ac:dyDescent="0.2"/>
    <row r="3145" customFormat="1" x14ac:dyDescent="0.2"/>
    <row r="3146" customFormat="1" x14ac:dyDescent="0.2"/>
    <row r="3147" customFormat="1" x14ac:dyDescent="0.2"/>
    <row r="3148" customFormat="1" x14ac:dyDescent="0.2"/>
    <row r="3149" customFormat="1" x14ac:dyDescent="0.2"/>
    <row r="3150" customFormat="1" x14ac:dyDescent="0.2"/>
    <row r="3151" customFormat="1" x14ac:dyDescent="0.2"/>
    <row r="3152" customFormat="1" x14ac:dyDescent="0.2"/>
    <row r="3153" customFormat="1" x14ac:dyDescent="0.2"/>
    <row r="3154" customFormat="1" x14ac:dyDescent="0.2"/>
    <row r="3155" customFormat="1" x14ac:dyDescent="0.2"/>
    <row r="3156" customFormat="1" x14ac:dyDescent="0.2"/>
    <row r="3157" customFormat="1" x14ac:dyDescent="0.2"/>
    <row r="3158" customFormat="1" x14ac:dyDescent="0.2"/>
    <row r="3159" customFormat="1" x14ac:dyDescent="0.2"/>
    <row r="3160" customFormat="1" x14ac:dyDescent="0.2"/>
    <row r="3161" customFormat="1" x14ac:dyDescent="0.2"/>
    <row r="3162" customFormat="1" x14ac:dyDescent="0.2"/>
    <row r="3163" customFormat="1" x14ac:dyDescent="0.2"/>
    <row r="3164" customFormat="1" x14ac:dyDescent="0.2"/>
    <row r="3165" customFormat="1" x14ac:dyDescent="0.2"/>
    <row r="3166" customFormat="1" x14ac:dyDescent="0.2"/>
    <row r="3167" customFormat="1" x14ac:dyDescent="0.2"/>
    <row r="3168" customFormat="1" x14ac:dyDescent="0.2"/>
    <row r="3169" customFormat="1" x14ac:dyDescent="0.2"/>
    <row r="3170" customFormat="1" x14ac:dyDescent="0.2"/>
    <row r="3171" customFormat="1" x14ac:dyDescent="0.2"/>
    <row r="3172" customFormat="1" x14ac:dyDescent="0.2"/>
    <row r="3173" customFormat="1" x14ac:dyDescent="0.2"/>
    <row r="3174" customFormat="1" x14ac:dyDescent="0.2"/>
    <row r="3175" customFormat="1" x14ac:dyDescent="0.2"/>
    <row r="3176" customFormat="1" x14ac:dyDescent="0.2"/>
    <row r="3177" customFormat="1" x14ac:dyDescent="0.2"/>
    <row r="3178" customFormat="1" x14ac:dyDescent="0.2"/>
    <row r="3179" customFormat="1" x14ac:dyDescent="0.2"/>
    <row r="3180" customFormat="1" x14ac:dyDescent="0.2"/>
    <row r="3181" customFormat="1" x14ac:dyDescent="0.2"/>
    <row r="3182" customFormat="1" x14ac:dyDescent="0.2"/>
    <row r="3183" customFormat="1" x14ac:dyDescent="0.2"/>
    <row r="3184" customFormat="1" x14ac:dyDescent="0.2"/>
    <row r="3185" customFormat="1" x14ac:dyDescent="0.2"/>
    <row r="3186" customFormat="1" x14ac:dyDescent="0.2"/>
    <row r="3187" customFormat="1" x14ac:dyDescent="0.2"/>
    <row r="3188" customFormat="1" x14ac:dyDescent="0.2"/>
    <row r="3189" customFormat="1" x14ac:dyDescent="0.2"/>
    <row r="3190" customFormat="1" x14ac:dyDescent="0.2"/>
    <row r="3191" customFormat="1" x14ac:dyDescent="0.2"/>
    <row r="3192" customFormat="1" x14ac:dyDescent="0.2"/>
    <row r="3193" customFormat="1" x14ac:dyDescent="0.2"/>
    <row r="3194" customFormat="1" x14ac:dyDescent="0.2"/>
    <row r="3195" customFormat="1" x14ac:dyDescent="0.2"/>
    <row r="3196" customFormat="1" x14ac:dyDescent="0.2"/>
    <row r="3197" customFormat="1" x14ac:dyDescent="0.2"/>
    <row r="3198" customFormat="1" x14ac:dyDescent="0.2"/>
    <row r="3199" customFormat="1" x14ac:dyDescent="0.2"/>
    <row r="3200" customFormat="1" x14ac:dyDescent="0.2"/>
    <row r="3201" customFormat="1" x14ac:dyDescent="0.2"/>
    <row r="3202" customFormat="1" x14ac:dyDescent="0.2"/>
    <row r="3203" customFormat="1" x14ac:dyDescent="0.2"/>
    <row r="3204" customFormat="1" x14ac:dyDescent="0.2"/>
    <row r="3205" customFormat="1" x14ac:dyDescent="0.2"/>
    <row r="3206" customFormat="1" x14ac:dyDescent="0.2"/>
    <row r="3207" customFormat="1" x14ac:dyDescent="0.2"/>
    <row r="3208" customFormat="1" x14ac:dyDescent="0.2"/>
    <row r="3209" customFormat="1" x14ac:dyDescent="0.2"/>
    <row r="3210" customFormat="1" x14ac:dyDescent="0.2"/>
    <row r="3211" customFormat="1" x14ac:dyDescent="0.2"/>
    <row r="3212" customFormat="1" x14ac:dyDescent="0.2"/>
    <row r="3213" customFormat="1" x14ac:dyDescent="0.2"/>
    <row r="3214" customFormat="1" x14ac:dyDescent="0.2"/>
    <row r="3215" customFormat="1" x14ac:dyDescent="0.2"/>
    <row r="3216" customFormat="1" x14ac:dyDescent="0.2"/>
    <row r="3217" customFormat="1" x14ac:dyDescent="0.2"/>
    <row r="3218" customFormat="1" x14ac:dyDescent="0.2"/>
    <row r="3219" customFormat="1" x14ac:dyDescent="0.2"/>
    <row r="3220" customFormat="1" x14ac:dyDescent="0.2"/>
    <row r="3221" customFormat="1" x14ac:dyDescent="0.2"/>
    <row r="3222" customFormat="1" x14ac:dyDescent="0.2"/>
    <row r="3223" customFormat="1" x14ac:dyDescent="0.2"/>
    <row r="3224" customFormat="1" x14ac:dyDescent="0.2"/>
    <row r="3225" customFormat="1" x14ac:dyDescent="0.2"/>
    <row r="3226" customFormat="1" x14ac:dyDescent="0.2"/>
    <row r="3227" customFormat="1" x14ac:dyDescent="0.2"/>
    <row r="3228" customFormat="1" x14ac:dyDescent="0.2"/>
    <row r="3229" customFormat="1" x14ac:dyDescent="0.2"/>
    <row r="3230" customFormat="1" x14ac:dyDescent="0.2"/>
    <row r="3231" customFormat="1" x14ac:dyDescent="0.2"/>
    <row r="3232" customFormat="1" x14ac:dyDescent="0.2"/>
    <row r="3233" customFormat="1" x14ac:dyDescent="0.2"/>
    <row r="3234" customFormat="1" x14ac:dyDescent="0.2"/>
    <row r="3235" customFormat="1" x14ac:dyDescent="0.2"/>
    <row r="3236" customFormat="1" x14ac:dyDescent="0.2"/>
    <row r="3237" customFormat="1" x14ac:dyDescent="0.2"/>
    <row r="3238" customFormat="1" x14ac:dyDescent="0.2"/>
    <row r="3239" customFormat="1" x14ac:dyDescent="0.2"/>
    <row r="3240" customFormat="1" x14ac:dyDescent="0.2"/>
    <row r="3241" customFormat="1" x14ac:dyDescent="0.2"/>
    <row r="3242" customFormat="1" x14ac:dyDescent="0.2"/>
    <row r="3243" customFormat="1" x14ac:dyDescent="0.2"/>
    <row r="3244" customFormat="1" x14ac:dyDescent="0.2"/>
    <row r="3245" customFormat="1" x14ac:dyDescent="0.2"/>
    <row r="3246" customFormat="1" x14ac:dyDescent="0.2"/>
    <row r="3247" customFormat="1" x14ac:dyDescent="0.2"/>
    <row r="3248" customFormat="1" x14ac:dyDescent="0.2"/>
    <row r="3249" customFormat="1" x14ac:dyDescent="0.2"/>
    <row r="3250" customFormat="1" x14ac:dyDescent="0.2"/>
    <row r="3251" customFormat="1" x14ac:dyDescent="0.2"/>
    <row r="3252" customFormat="1" x14ac:dyDescent="0.2"/>
    <row r="3253" customFormat="1" x14ac:dyDescent="0.2"/>
    <row r="3254" customFormat="1" x14ac:dyDescent="0.2"/>
    <row r="3255" customFormat="1" x14ac:dyDescent="0.2"/>
    <row r="3256" customFormat="1" x14ac:dyDescent="0.2"/>
    <row r="3257" customFormat="1" x14ac:dyDescent="0.2"/>
    <row r="3258" customFormat="1" x14ac:dyDescent="0.2"/>
    <row r="3259" customFormat="1" x14ac:dyDescent="0.2"/>
    <row r="3260" customFormat="1" x14ac:dyDescent="0.2"/>
    <row r="3261" customFormat="1" x14ac:dyDescent="0.2"/>
    <row r="3262" customFormat="1" x14ac:dyDescent="0.2"/>
    <row r="3263" customFormat="1" x14ac:dyDescent="0.2"/>
    <row r="3264" customFormat="1" x14ac:dyDescent="0.2"/>
    <row r="3265" customFormat="1" x14ac:dyDescent="0.2"/>
    <row r="3266" customFormat="1" x14ac:dyDescent="0.2"/>
    <row r="3267" customFormat="1" x14ac:dyDescent="0.2"/>
    <row r="3268" customFormat="1" x14ac:dyDescent="0.2"/>
    <row r="3269" customFormat="1" x14ac:dyDescent="0.2"/>
    <row r="3270" customFormat="1" x14ac:dyDescent="0.2"/>
    <row r="3271" customFormat="1" x14ac:dyDescent="0.2"/>
    <row r="3272" customFormat="1" x14ac:dyDescent="0.2"/>
    <row r="3273" customFormat="1" x14ac:dyDescent="0.2"/>
    <row r="3274" customFormat="1" x14ac:dyDescent="0.2"/>
    <row r="3275" customFormat="1" x14ac:dyDescent="0.2"/>
    <row r="3276" customFormat="1" x14ac:dyDescent="0.2"/>
    <row r="3277" customFormat="1" x14ac:dyDescent="0.2"/>
    <row r="3278" customFormat="1" x14ac:dyDescent="0.2"/>
    <row r="3279" customFormat="1" x14ac:dyDescent="0.2"/>
    <row r="3280" customFormat="1" x14ac:dyDescent="0.2"/>
    <row r="3281" customFormat="1" x14ac:dyDescent="0.2"/>
    <row r="3282" customFormat="1" x14ac:dyDescent="0.2"/>
    <row r="3283" customFormat="1" x14ac:dyDescent="0.2"/>
    <row r="3284" customFormat="1" x14ac:dyDescent="0.2"/>
    <row r="3285" customFormat="1" x14ac:dyDescent="0.2"/>
    <row r="3286" customFormat="1" x14ac:dyDescent="0.2"/>
    <row r="3287" customFormat="1" x14ac:dyDescent="0.2"/>
    <row r="3288" customFormat="1" x14ac:dyDescent="0.2"/>
    <row r="3289" customFormat="1" x14ac:dyDescent="0.2"/>
    <row r="3290" customFormat="1" x14ac:dyDescent="0.2"/>
    <row r="3291" customFormat="1" x14ac:dyDescent="0.2"/>
    <row r="3292" customFormat="1" x14ac:dyDescent="0.2"/>
    <row r="3293" customFormat="1" x14ac:dyDescent="0.2"/>
    <row r="3294" customFormat="1" x14ac:dyDescent="0.2"/>
    <row r="3295" customFormat="1" x14ac:dyDescent="0.2"/>
    <row r="3296" customFormat="1" x14ac:dyDescent="0.2"/>
    <row r="3297" customFormat="1" x14ac:dyDescent="0.2"/>
    <row r="3298" customFormat="1" x14ac:dyDescent="0.2"/>
    <row r="3299" customFormat="1" x14ac:dyDescent="0.2"/>
    <row r="3300" customFormat="1" x14ac:dyDescent="0.2"/>
    <row r="3301" customFormat="1" x14ac:dyDescent="0.2"/>
    <row r="3302" customFormat="1" x14ac:dyDescent="0.2"/>
    <row r="3303" customFormat="1" x14ac:dyDescent="0.2"/>
    <row r="3304" customFormat="1" x14ac:dyDescent="0.2"/>
    <row r="3305" customFormat="1" x14ac:dyDescent="0.2"/>
    <row r="3306" customFormat="1" x14ac:dyDescent="0.2"/>
    <row r="3307" customFormat="1" x14ac:dyDescent="0.2"/>
    <row r="3308" customFormat="1" x14ac:dyDescent="0.2"/>
    <row r="3309" customFormat="1" x14ac:dyDescent="0.2"/>
    <row r="3310" customFormat="1" x14ac:dyDescent="0.2"/>
    <row r="3311" customFormat="1" x14ac:dyDescent="0.2"/>
    <row r="3312" customFormat="1" x14ac:dyDescent="0.2"/>
    <row r="3313" customFormat="1" x14ac:dyDescent="0.2"/>
    <row r="3314" customFormat="1" x14ac:dyDescent="0.2"/>
    <row r="3315" customFormat="1" x14ac:dyDescent="0.2"/>
    <row r="3316" customFormat="1" x14ac:dyDescent="0.2"/>
    <row r="3317" customFormat="1" x14ac:dyDescent="0.2"/>
    <row r="3318" customFormat="1" x14ac:dyDescent="0.2"/>
    <row r="3319" customFormat="1" x14ac:dyDescent="0.2"/>
    <row r="3320" customFormat="1" x14ac:dyDescent="0.2"/>
    <row r="3321" customFormat="1" x14ac:dyDescent="0.2"/>
    <row r="3322" customFormat="1" x14ac:dyDescent="0.2"/>
    <row r="3323" customFormat="1" x14ac:dyDescent="0.2"/>
    <row r="3324" customFormat="1" x14ac:dyDescent="0.2"/>
    <row r="3325" customFormat="1" x14ac:dyDescent="0.2"/>
    <row r="3326" customFormat="1" x14ac:dyDescent="0.2"/>
    <row r="3327" customFormat="1" x14ac:dyDescent="0.2"/>
    <row r="3328" customFormat="1" x14ac:dyDescent="0.2"/>
    <row r="3329" customFormat="1" x14ac:dyDescent="0.2"/>
    <row r="3330" customFormat="1" x14ac:dyDescent="0.2"/>
    <row r="3331" customFormat="1" x14ac:dyDescent="0.2"/>
    <row r="3332" customFormat="1" x14ac:dyDescent="0.2"/>
    <row r="3333" customFormat="1" x14ac:dyDescent="0.2"/>
    <row r="3334" customFormat="1" x14ac:dyDescent="0.2"/>
    <row r="3335" customFormat="1" x14ac:dyDescent="0.2"/>
    <row r="3336" customFormat="1" x14ac:dyDescent="0.2"/>
    <row r="3337" customFormat="1" x14ac:dyDescent="0.2"/>
    <row r="3338" customFormat="1" x14ac:dyDescent="0.2"/>
    <row r="3339" customFormat="1" x14ac:dyDescent="0.2"/>
    <row r="3340" customFormat="1" x14ac:dyDescent="0.2"/>
    <row r="3341" customFormat="1" x14ac:dyDescent="0.2"/>
    <row r="3342" customFormat="1" x14ac:dyDescent="0.2"/>
    <row r="3343" customFormat="1" x14ac:dyDescent="0.2"/>
    <row r="3344" customFormat="1" x14ac:dyDescent="0.2"/>
    <row r="3345" customFormat="1" x14ac:dyDescent="0.2"/>
    <row r="3346" customFormat="1" x14ac:dyDescent="0.2"/>
    <row r="3347" customFormat="1" x14ac:dyDescent="0.2"/>
    <row r="3348" customFormat="1" x14ac:dyDescent="0.2"/>
    <row r="3349" customFormat="1" x14ac:dyDescent="0.2"/>
    <row r="3350" customFormat="1" x14ac:dyDescent="0.2"/>
    <row r="3351" customFormat="1" x14ac:dyDescent="0.2"/>
    <row r="3352" customFormat="1" x14ac:dyDescent="0.2"/>
    <row r="3353" customFormat="1" x14ac:dyDescent="0.2"/>
    <row r="3354" customFormat="1" x14ac:dyDescent="0.2"/>
    <row r="3355" customFormat="1" x14ac:dyDescent="0.2"/>
    <row r="3356" customFormat="1" x14ac:dyDescent="0.2"/>
    <row r="3357" customFormat="1" x14ac:dyDescent="0.2"/>
    <row r="3358" customFormat="1" x14ac:dyDescent="0.2"/>
    <row r="3359" customFormat="1" x14ac:dyDescent="0.2"/>
    <row r="3360" customFormat="1" x14ac:dyDescent="0.2"/>
    <row r="3361" customFormat="1" x14ac:dyDescent="0.2"/>
    <row r="3362" customFormat="1" x14ac:dyDescent="0.2"/>
    <row r="3363" customFormat="1" x14ac:dyDescent="0.2"/>
    <row r="3364" customFormat="1" x14ac:dyDescent="0.2"/>
    <row r="3365" customFormat="1" x14ac:dyDescent="0.2"/>
    <row r="3366" customFormat="1" x14ac:dyDescent="0.2"/>
    <row r="3367" customFormat="1" x14ac:dyDescent="0.2"/>
    <row r="3368" customFormat="1" x14ac:dyDescent="0.2"/>
    <row r="3369" customFormat="1" x14ac:dyDescent="0.2"/>
    <row r="3370" customFormat="1" x14ac:dyDescent="0.2"/>
    <row r="3371" customFormat="1" x14ac:dyDescent="0.2"/>
    <row r="3372" customFormat="1" x14ac:dyDescent="0.2"/>
    <row r="3373" customFormat="1" x14ac:dyDescent="0.2"/>
    <row r="3374" customFormat="1" x14ac:dyDescent="0.2"/>
    <row r="3375" customFormat="1" x14ac:dyDescent="0.2"/>
    <row r="3376" customFormat="1" x14ac:dyDescent="0.2"/>
    <row r="3377" customFormat="1" x14ac:dyDescent="0.2"/>
    <row r="3378" customFormat="1" x14ac:dyDescent="0.2"/>
    <row r="3379" customFormat="1" x14ac:dyDescent="0.2"/>
    <row r="3380" customFormat="1" x14ac:dyDescent="0.2"/>
    <row r="3381" customFormat="1" x14ac:dyDescent="0.2"/>
    <row r="3382" customFormat="1" x14ac:dyDescent="0.2"/>
    <row r="3383" customFormat="1" x14ac:dyDescent="0.2"/>
    <row r="3384" customFormat="1" x14ac:dyDescent="0.2"/>
    <row r="3385" customFormat="1" x14ac:dyDescent="0.2"/>
    <row r="3386" customFormat="1" x14ac:dyDescent="0.2"/>
    <row r="3387" customFormat="1" x14ac:dyDescent="0.2"/>
    <row r="3388" customFormat="1" x14ac:dyDescent="0.2"/>
    <row r="3389" customFormat="1" x14ac:dyDescent="0.2"/>
    <row r="3390" customFormat="1" x14ac:dyDescent="0.2"/>
    <row r="3391" customFormat="1" x14ac:dyDescent="0.2"/>
    <row r="3392" customFormat="1" x14ac:dyDescent="0.2"/>
    <row r="3393" customFormat="1" x14ac:dyDescent="0.2"/>
    <row r="3394" customFormat="1" x14ac:dyDescent="0.2"/>
    <row r="3395" customFormat="1" x14ac:dyDescent="0.2"/>
    <row r="3396" customFormat="1" x14ac:dyDescent="0.2"/>
    <row r="3397" customFormat="1" x14ac:dyDescent="0.2"/>
    <row r="3398" customFormat="1" x14ac:dyDescent="0.2"/>
    <row r="3399" customFormat="1" x14ac:dyDescent="0.2"/>
    <row r="3400" customFormat="1" x14ac:dyDescent="0.2"/>
    <row r="3401" customFormat="1" x14ac:dyDescent="0.2"/>
    <row r="3402" customFormat="1" x14ac:dyDescent="0.2"/>
    <row r="3403" customFormat="1" x14ac:dyDescent="0.2"/>
    <row r="3404" customFormat="1" x14ac:dyDescent="0.2"/>
    <row r="3405" customFormat="1" x14ac:dyDescent="0.2"/>
    <row r="3406" customFormat="1" x14ac:dyDescent="0.2"/>
    <row r="3407" customFormat="1" x14ac:dyDescent="0.2"/>
    <row r="3408" customFormat="1" x14ac:dyDescent="0.2"/>
    <row r="3409" customFormat="1" x14ac:dyDescent="0.2"/>
    <row r="3410" customFormat="1" x14ac:dyDescent="0.2"/>
    <row r="3411" customFormat="1" x14ac:dyDescent="0.2"/>
    <row r="3412" customFormat="1" x14ac:dyDescent="0.2"/>
    <row r="3413" customFormat="1" x14ac:dyDescent="0.2"/>
    <row r="3414" customFormat="1" x14ac:dyDescent="0.2"/>
    <row r="3415" customFormat="1" x14ac:dyDescent="0.2"/>
    <row r="3416" customFormat="1" x14ac:dyDescent="0.2"/>
    <row r="3417" customFormat="1" x14ac:dyDescent="0.2"/>
    <row r="3418" customFormat="1" x14ac:dyDescent="0.2"/>
    <row r="3419" customFormat="1" x14ac:dyDescent="0.2"/>
    <row r="3420" customFormat="1" x14ac:dyDescent="0.2"/>
    <row r="3421" customFormat="1" x14ac:dyDescent="0.2"/>
    <row r="3422" customFormat="1" x14ac:dyDescent="0.2"/>
    <row r="3423" customFormat="1" x14ac:dyDescent="0.2"/>
    <row r="3424" customFormat="1" x14ac:dyDescent="0.2"/>
    <row r="3425" customFormat="1" x14ac:dyDescent="0.2"/>
    <row r="3426" customFormat="1" x14ac:dyDescent="0.2"/>
    <row r="3427" customFormat="1" x14ac:dyDescent="0.2"/>
    <row r="3428" customFormat="1" x14ac:dyDescent="0.2"/>
    <row r="3429" customFormat="1" x14ac:dyDescent="0.2"/>
    <row r="3430" customFormat="1" x14ac:dyDescent="0.2"/>
    <row r="3431" customFormat="1" x14ac:dyDescent="0.2"/>
    <row r="3432" customFormat="1" x14ac:dyDescent="0.2"/>
    <row r="3433" customFormat="1" x14ac:dyDescent="0.2"/>
    <row r="3434" customFormat="1" x14ac:dyDescent="0.2"/>
    <row r="3435" customFormat="1" x14ac:dyDescent="0.2"/>
    <row r="3436" customFormat="1" x14ac:dyDescent="0.2"/>
    <row r="3437" customFormat="1" x14ac:dyDescent="0.2"/>
    <row r="3438" customFormat="1" x14ac:dyDescent="0.2"/>
    <row r="3439" customFormat="1" x14ac:dyDescent="0.2"/>
    <row r="3440" customFormat="1" x14ac:dyDescent="0.2"/>
    <row r="3441" customFormat="1" x14ac:dyDescent="0.2"/>
    <row r="3442" customFormat="1" x14ac:dyDescent="0.2"/>
    <row r="3443" customFormat="1" x14ac:dyDescent="0.2"/>
    <row r="3444" customFormat="1" x14ac:dyDescent="0.2"/>
    <row r="3445" customFormat="1" x14ac:dyDescent="0.2"/>
    <row r="3446" customFormat="1" x14ac:dyDescent="0.2"/>
    <row r="3447" customFormat="1" x14ac:dyDescent="0.2"/>
    <row r="3448" customFormat="1" x14ac:dyDescent="0.2"/>
    <row r="3449" customFormat="1" x14ac:dyDescent="0.2"/>
    <row r="3450" customFormat="1" x14ac:dyDescent="0.2"/>
    <row r="3451" customFormat="1" x14ac:dyDescent="0.2"/>
    <row r="3452" customFormat="1" x14ac:dyDescent="0.2"/>
    <row r="3453" customFormat="1" x14ac:dyDescent="0.2"/>
    <row r="3454" customFormat="1" x14ac:dyDescent="0.2"/>
    <row r="3455" customFormat="1" x14ac:dyDescent="0.2"/>
    <row r="3456" customFormat="1" x14ac:dyDescent="0.2"/>
    <row r="3457" customFormat="1" x14ac:dyDescent="0.2"/>
    <row r="3458" customFormat="1" x14ac:dyDescent="0.2"/>
    <row r="3459" customFormat="1" x14ac:dyDescent="0.2"/>
    <row r="3460" customFormat="1" x14ac:dyDescent="0.2"/>
    <row r="3461" customFormat="1" x14ac:dyDescent="0.2"/>
    <row r="3462" customFormat="1" x14ac:dyDescent="0.2"/>
    <row r="3463" customFormat="1" x14ac:dyDescent="0.2"/>
    <row r="3464" customFormat="1" x14ac:dyDescent="0.2"/>
    <row r="3465" customFormat="1" x14ac:dyDescent="0.2"/>
    <row r="3466" customFormat="1" x14ac:dyDescent="0.2"/>
    <row r="3467" customFormat="1" x14ac:dyDescent="0.2"/>
    <row r="3468" customFormat="1" x14ac:dyDescent="0.2"/>
    <row r="3469" customFormat="1" x14ac:dyDescent="0.2"/>
    <row r="3470" customFormat="1" x14ac:dyDescent="0.2"/>
    <row r="3471" customFormat="1" x14ac:dyDescent="0.2"/>
    <row r="3472" customFormat="1" x14ac:dyDescent="0.2"/>
    <row r="3473" customFormat="1" x14ac:dyDescent="0.2"/>
    <row r="3474" customFormat="1" x14ac:dyDescent="0.2"/>
    <row r="3475" customFormat="1" x14ac:dyDescent="0.2"/>
    <row r="3476" customFormat="1" x14ac:dyDescent="0.2"/>
    <row r="3477" customFormat="1" x14ac:dyDescent="0.2"/>
    <row r="3478" customFormat="1" x14ac:dyDescent="0.2"/>
    <row r="3479" customFormat="1" x14ac:dyDescent="0.2"/>
    <row r="3480" customFormat="1" x14ac:dyDescent="0.2"/>
    <row r="3481" customFormat="1" x14ac:dyDescent="0.2"/>
    <row r="3482" customFormat="1" x14ac:dyDescent="0.2"/>
    <row r="3483" customFormat="1" x14ac:dyDescent="0.2"/>
    <row r="3484" customFormat="1" x14ac:dyDescent="0.2"/>
    <row r="3485" customFormat="1" x14ac:dyDescent="0.2"/>
    <row r="3486" customFormat="1" x14ac:dyDescent="0.2"/>
    <row r="3487" customFormat="1" x14ac:dyDescent="0.2"/>
    <row r="3488" customFormat="1" x14ac:dyDescent="0.2"/>
    <row r="3489" spans="3:13" x14ac:dyDescent="0.2">
      <c r="C3489"/>
      <c r="J3489"/>
      <c r="M3489"/>
    </row>
    <row r="3490" spans="3:13" x14ac:dyDescent="0.2">
      <c r="C3490"/>
      <c r="J3490"/>
      <c r="M3490"/>
    </row>
    <row r="3491" spans="3:13" x14ac:dyDescent="0.2">
      <c r="C3491"/>
      <c r="J3491"/>
      <c r="M3491"/>
    </row>
    <row r="3492" spans="3:13" x14ac:dyDescent="0.2">
      <c r="C3492"/>
      <c r="J3492"/>
      <c r="M3492"/>
    </row>
    <row r="3493" spans="3:13" x14ac:dyDescent="0.2">
      <c r="C3493"/>
      <c r="J3493"/>
      <c r="M3493"/>
    </row>
    <row r="3494" spans="3:13" x14ac:dyDescent="0.2">
      <c r="C3494"/>
      <c r="J3494"/>
      <c r="M3494"/>
    </row>
    <row r="3495" spans="3:13" x14ac:dyDescent="0.2">
      <c r="C3495"/>
      <c r="J3495"/>
      <c r="M3495"/>
    </row>
    <row r="3496" spans="3:13" x14ac:dyDescent="0.2">
      <c r="C3496"/>
      <c r="J3496"/>
      <c r="M3496"/>
    </row>
    <row r="3497" spans="3:13" x14ac:dyDescent="0.2">
      <c r="C3497"/>
      <c r="J3497"/>
      <c r="M3497"/>
    </row>
    <row r="3498" spans="3:13" x14ac:dyDescent="0.2">
      <c r="C3498"/>
      <c r="J3498"/>
      <c r="M3498"/>
    </row>
    <row r="3499" spans="3:13" x14ac:dyDescent="0.2">
      <c r="C3499"/>
      <c r="J3499"/>
      <c r="M3499"/>
    </row>
    <row r="3500" spans="3:13" x14ac:dyDescent="0.2">
      <c r="C3500"/>
      <c r="J3500"/>
      <c r="M3500"/>
    </row>
    <row r="3501" spans="3:13" x14ac:dyDescent="0.2">
      <c r="C3501"/>
      <c r="J3501"/>
      <c r="M3501"/>
    </row>
    <row r="3502" spans="3:13" x14ac:dyDescent="0.2">
      <c r="C3502"/>
      <c r="J3502"/>
      <c r="M3502"/>
    </row>
    <row r="3503" spans="3:13" x14ac:dyDescent="0.2">
      <c r="C3503"/>
      <c r="J3503"/>
      <c r="M3503"/>
    </row>
    <row r="3504" spans="3:13" x14ac:dyDescent="0.2">
      <c r="M3504"/>
    </row>
    <row r="3505" spans="13:13" x14ac:dyDescent="0.2">
      <c r="M3505"/>
    </row>
    <row r="3506" spans="13:13" x14ac:dyDescent="0.2">
      <c r="M3506"/>
    </row>
    <row r="3507" spans="13:13" x14ac:dyDescent="0.2">
      <c r="M3507"/>
    </row>
    <row r="3508" spans="13:13" x14ac:dyDescent="0.2">
      <c r="M3508"/>
    </row>
    <row r="3509" spans="13:13" x14ac:dyDescent="0.2">
      <c r="M3509"/>
    </row>
    <row r="3510" spans="13:13" x14ac:dyDescent="0.2">
      <c r="M3510"/>
    </row>
    <row r="3511" spans="13:13" x14ac:dyDescent="0.2">
      <c r="M3511"/>
    </row>
    <row r="3512" spans="13:13" x14ac:dyDescent="0.2">
      <c r="M3512"/>
    </row>
    <row r="3513" spans="13:13" x14ac:dyDescent="0.2">
      <c r="M3513"/>
    </row>
    <row r="3514" spans="13:13" x14ac:dyDescent="0.2">
      <c r="M3514"/>
    </row>
    <row r="3515" spans="13:13" x14ac:dyDescent="0.2">
      <c r="M3515"/>
    </row>
    <row r="3516" spans="13:13" x14ac:dyDescent="0.2">
      <c r="M3516"/>
    </row>
    <row r="3517" spans="13:13" x14ac:dyDescent="0.2">
      <c r="M3517"/>
    </row>
    <row r="3518" spans="13:13" x14ac:dyDescent="0.2">
      <c r="M3518"/>
    </row>
    <row r="3519" spans="13:13" x14ac:dyDescent="0.2">
      <c r="M3519"/>
    </row>
    <row r="3520" spans="13:13" x14ac:dyDescent="0.2">
      <c r="M3520"/>
    </row>
    <row r="3521" spans="13:13" x14ac:dyDescent="0.2">
      <c r="M3521"/>
    </row>
    <row r="3522" spans="13:13" x14ac:dyDescent="0.2">
      <c r="M3522"/>
    </row>
    <row r="3523" spans="13:13" x14ac:dyDescent="0.2">
      <c r="M3523"/>
    </row>
    <row r="3524" spans="13:13" x14ac:dyDescent="0.2">
      <c r="M3524"/>
    </row>
    <row r="3525" spans="13:13" x14ac:dyDescent="0.2">
      <c r="M3525"/>
    </row>
    <row r="3526" spans="13:13" x14ac:dyDescent="0.2">
      <c r="M3526"/>
    </row>
    <row r="3527" spans="13:13" x14ac:dyDescent="0.2">
      <c r="M3527"/>
    </row>
    <row r="3528" spans="13:13" x14ac:dyDescent="0.2">
      <c r="M3528"/>
    </row>
    <row r="3529" spans="13:13" x14ac:dyDescent="0.2">
      <c r="M3529"/>
    </row>
    <row r="3530" spans="13:13" x14ac:dyDescent="0.2">
      <c r="M3530"/>
    </row>
    <row r="3531" spans="13:13" x14ac:dyDescent="0.2">
      <c r="M3531"/>
    </row>
    <row r="3532" spans="13:13" x14ac:dyDescent="0.2">
      <c r="M3532"/>
    </row>
    <row r="3533" spans="13:13" x14ac:dyDescent="0.2">
      <c r="M3533"/>
    </row>
    <row r="3534" spans="13:13" x14ac:dyDescent="0.2">
      <c r="M3534"/>
    </row>
  </sheetData>
  <autoFilter ref="A1:M2241" xr:uid="{00000000-0009-0000-0000-000000000000}">
    <sortState xmlns:xlrd2="http://schemas.microsoft.com/office/spreadsheetml/2017/richdata2" ref="A2:M2241">
      <sortCondition descending="1" ref="A1:A2241"/>
    </sortState>
  </autoFilter>
  <conditionalFormatting sqref="A3535:A1048576 A1:A2241">
    <cfRule type="duplicateValues" dxfId="36" priority="4"/>
  </conditionalFormatting>
  <conditionalFormatting sqref="A2242:A2282">
    <cfRule type="expression" dxfId="35" priority="3" stopIfTrue="1">
      <formula>AND(COUNTIF($A:$A, A2242)&gt;1,NOT(ISBLANK(A2242)))</formula>
    </cfRule>
  </conditionalFormatting>
  <conditionalFormatting sqref="A2242:A2282">
    <cfRule type="duplicateValues" dxfId="34" priority="5"/>
  </conditionalFormatting>
  <conditionalFormatting sqref="A2283:A2313">
    <cfRule type="expression" dxfId="3" priority="1" stopIfTrue="1">
      <formula>AND(COUNTIF($A:$A, A2283)&gt;1,NOT(ISBLANK(A2283)))</formula>
    </cfRule>
  </conditionalFormatting>
  <conditionalFormatting sqref="A2283:A2313">
    <cfRule type="duplicateValues" dxfId="2" priority="2"/>
  </conditionalFormatting>
  <pageMargins left="0" right="0" top="0.39409448818897641" bottom="0.39409448818897641" header="0" footer="0"/>
  <headerFooter>
    <oddHeader>&amp;C&amp;A</oddHeader>
    <oddFooter>&amp;CSeite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6442D-403D-4F13-BA7D-DBB5E041BF47}">
  <dimension ref="A1:B405"/>
  <sheetViews>
    <sheetView topLeftCell="A366" workbookViewId="0">
      <selection activeCell="B375" sqref="B375:B378"/>
    </sheetView>
  </sheetViews>
  <sheetFormatPr baseColWidth="10" defaultRowHeight="14.25" x14ac:dyDescent="0.2"/>
  <cols>
    <col min="2" max="2" width="101.125" customWidth="1"/>
  </cols>
  <sheetData>
    <row r="1" spans="1:2" ht="15.75" thickBot="1" x14ac:dyDescent="0.25">
      <c r="A1" s="9" t="s">
        <v>10465</v>
      </c>
      <c r="B1" s="9" t="s">
        <v>3</v>
      </c>
    </row>
    <row r="2" spans="1:2" ht="18.75" thickBot="1" x14ac:dyDescent="0.25">
      <c r="A2" s="31" t="s">
        <v>10466</v>
      </c>
      <c r="B2" s="32"/>
    </row>
    <row r="3" spans="1:2" x14ac:dyDescent="0.2">
      <c r="A3" s="10">
        <v>10163</v>
      </c>
      <c r="B3" s="10" t="s">
        <v>10467</v>
      </c>
    </row>
    <row r="4" spans="1:2" x14ac:dyDescent="0.2">
      <c r="A4" s="11">
        <v>10165</v>
      </c>
      <c r="B4" s="11" t="s">
        <v>10468</v>
      </c>
    </row>
    <row r="5" spans="1:2" x14ac:dyDescent="0.2">
      <c r="A5" s="11">
        <v>10166</v>
      </c>
      <c r="B5" s="11" t="s">
        <v>10469</v>
      </c>
    </row>
    <row r="6" spans="1:2" ht="28.5" x14ac:dyDescent="0.2">
      <c r="A6" s="11">
        <v>10168</v>
      </c>
      <c r="B6" s="11" t="s">
        <v>10470</v>
      </c>
    </row>
    <row r="7" spans="1:2" x14ac:dyDescent="0.2">
      <c r="A7" s="11">
        <v>11097</v>
      </c>
      <c r="B7" s="11" t="s">
        <v>10471</v>
      </c>
    </row>
    <row r="8" spans="1:2" x14ac:dyDescent="0.2">
      <c r="A8" s="11">
        <v>14044</v>
      </c>
      <c r="B8" s="11" t="s">
        <v>8972</v>
      </c>
    </row>
    <row r="9" spans="1:2" ht="42.75" x14ac:dyDescent="0.2">
      <c r="A9" s="11">
        <v>33107</v>
      </c>
      <c r="B9" s="11" t="s">
        <v>10472</v>
      </c>
    </row>
    <row r="10" spans="1:2" ht="42.75" x14ac:dyDescent="0.2">
      <c r="A10" s="11">
        <v>33108</v>
      </c>
      <c r="B10" s="11" t="s">
        <v>10473</v>
      </c>
    </row>
    <row r="11" spans="1:2" ht="42.75" x14ac:dyDescent="0.2">
      <c r="A11" s="11">
        <v>33131</v>
      </c>
      <c r="B11" s="11" t="s">
        <v>10474</v>
      </c>
    </row>
    <row r="12" spans="1:2" ht="42.75" x14ac:dyDescent="0.2">
      <c r="A12" s="11">
        <v>33132</v>
      </c>
      <c r="B12" s="11" t="s">
        <v>10475</v>
      </c>
    </row>
    <row r="13" spans="1:2" ht="42.75" x14ac:dyDescent="0.2">
      <c r="A13" s="11">
        <v>33109</v>
      </c>
      <c r="B13" s="11" t="s">
        <v>10476</v>
      </c>
    </row>
    <row r="14" spans="1:2" ht="42.75" x14ac:dyDescent="0.2">
      <c r="A14" s="11">
        <v>33110</v>
      </c>
      <c r="B14" s="11" t="s">
        <v>10477</v>
      </c>
    </row>
    <row r="15" spans="1:2" ht="42.75" x14ac:dyDescent="0.2">
      <c r="A15" s="11">
        <v>33133</v>
      </c>
      <c r="B15" s="11" t="s">
        <v>10478</v>
      </c>
    </row>
    <row r="16" spans="1:2" ht="42.75" x14ac:dyDescent="0.2">
      <c r="A16" s="11">
        <v>33134</v>
      </c>
      <c r="B16" s="11" t="s">
        <v>10479</v>
      </c>
    </row>
    <row r="17" spans="1:2" ht="42.75" x14ac:dyDescent="0.2">
      <c r="A17" s="11">
        <v>33115</v>
      </c>
      <c r="B17" s="11" t="s">
        <v>10480</v>
      </c>
    </row>
    <row r="18" spans="1:2" ht="42.75" x14ac:dyDescent="0.2">
      <c r="A18" s="11">
        <v>33116</v>
      </c>
      <c r="B18" s="11" t="s">
        <v>10481</v>
      </c>
    </row>
    <row r="19" spans="1:2" ht="42.75" x14ac:dyDescent="0.2">
      <c r="A19" s="11">
        <v>33139</v>
      </c>
      <c r="B19" s="11" t="s">
        <v>10482</v>
      </c>
    </row>
    <row r="20" spans="1:2" ht="42.75" x14ac:dyDescent="0.2">
      <c r="A20" s="11">
        <v>33140</v>
      </c>
      <c r="B20" s="11" t="s">
        <v>10483</v>
      </c>
    </row>
    <row r="21" spans="1:2" ht="42.75" x14ac:dyDescent="0.2">
      <c r="A21" s="11">
        <v>33117</v>
      </c>
      <c r="B21" s="11" t="s">
        <v>10484</v>
      </c>
    </row>
    <row r="22" spans="1:2" ht="42.75" x14ac:dyDescent="0.2">
      <c r="A22" s="11">
        <v>33118</v>
      </c>
      <c r="B22" s="11" t="s">
        <v>10485</v>
      </c>
    </row>
    <row r="23" spans="1:2" ht="42.75" x14ac:dyDescent="0.2">
      <c r="A23" s="11">
        <v>33141</v>
      </c>
      <c r="B23" s="11" t="s">
        <v>10486</v>
      </c>
    </row>
    <row r="24" spans="1:2" ht="42.75" x14ac:dyDescent="0.2">
      <c r="A24" s="11">
        <v>33142</v>
      </c>
      <c r="B24" s="11" t="s">
        <v>10487</v>
      </c>
    </row>
    <row r="25" spans="1:2" x14ac:dyDescent="0.2">
      <c r="A25" s="11">
        <v>33209</v>
      </c>
      <c r="B25" s="11" t="s">
        <v>9809</v>
      </c>
    </row>
    <row r="26" spans="1:2" x14ac:dyDescent="0.2">
      <c r="A26" s="11">
        <v>47164</v>
      </c>
      <c r="B26" s="11" t="s">
        <v>10488</v>
      </c>
    </row>
    <row r="27" spans="1:2" x14ac:dyDescent="0.2">
      <c r="A27" s="11">
        <v>47165</v>
      </c>
      <c r="B27" s="11" t="s">
        <v>10489</v>
      </c>
    </row>
    <row r="28" spans="1:2" x14ac:dyDescent="0.2">
      <c r="A28" s="11">
        <v>47166</v>
      </c>
      <c r="B28" s="11" t="s">
        <v>10490</v>
      </c>
    </row>
    <row r="29" spans="1:2" ht="28.5" x14ac:dyDescent="0.2">
      <c r="A29" s="11">
        <v>47167</v>
      </c>
      <c r="B29" s="11" t="s">
        <v>10491</v>
      </c>
    </row>
    <row r="30" spans="1:2" x14ac:dyDescent="0.2">
      <c r="A30" s="11">
        <v>47168</v>
      </c>
      <c r="B30" s="11" t="s">
        <v>10492</v>
      </c>
    </row>
    <row r="31" spans="1:2" ht="28.5" x14ac:dyDescent="0.2">
      <c r="A31" s="11">
        <v>47169</v>
      </c>
      <c r="B31" s="11" t="s">
        <v>10493</v>
      </c>
    </row>
    <row r="32" spans="1:2" x14ac:dyDescent="0.2">
      <c r="A32" s="11">
        <v>47171</v>
      </c>
      <c r="B32" s="11" t="s">
        <v>10494</v>
      </c>
    </row>
    <row r="33" spans="1:2" x14ac:dyDescent="0.2">
      <c r="A33" s="11">
        <v>47178</v>
      </c>
      <c r="B33" s="11" t="s">
        <v>10495</v>
      </c>
    </row>
    <row r="34" spans="1:2" x14ac:dyDescent="0.2">
      <c r="A34" s="11">
        <v>47096</v>
      </c>
      <c r="B34" s="11" t="s">
        <v>10496</v>
      </c>
    </row>
    <row r="35" spans="1:2" ht="28.5" x14ac:dyDescent="0.2">
      <c r="A35" s="11">
        <v>47179</v>
      </c>
      <c r="B35" s="11" t="s">
        <v>10497</v>
      </c>
    </row>
    <row r="36" spans="1:2" x14ac:dyDescent="0.2">
      <c r="A36" s="11">
        <v>47180</v>
      </c>
      <c r="B36" s="11" t="s">
        <v>10498</v>
      </c>
    </row>
    <row r="37" spans="1:2" x14ac:dyDescent="0.2">
      <c r="A37" s="11">
        <v>47181</v>
      </c>
      <c r="B37" s="11" t="s">
        <v>10499</v>
      </c>
    </row>
    <row r="38" spans="1:2" x14ac:dyDescent="0.2">
      <c r="A38" s="11">
        <v>47182</v>
      </c>
      <c r="B38" s="11" t="s">
        <v>10500</v>
      </c>
    </row>
    <row r="39" spans="1:2" ht="28.5" x14ac:dyDescent="0.2">
      <c r="A39" s="11">
        <v>47183</v>
      </c>
      <c r="B39" s="11" t="s">
        <v>10501</v>
      </c>
    </row>
    <row r="40" spans="1:2" x14ac:dyDescent="0.2">
      <c r="A40" s="11">
        <v>47184</v>
      </c>
      <c r="B40" s="11" t="s">
        <v>10502</v>
      </c>
    </row>
    <row r="41" spans="1:2" ht="28.5" x14ac:dyDescent="0.2">
      <c r="A41" s="11">
        <v>47185</v>
      </c>
      <c r="B41" s="11" t="s">
        <v>10503</v>
      </c>
    </row>
    <row r="42" spans="1:2" x14ac:dyDescent="0.2">
      <c r="A42" s="11">
        <v>47186</v>
      </c>
      <c r="B42" s="11" t="s">
        <v>10504</v>
      </c>
    </row>
    <row r="43" spans="1:2" ht="28.5" x14ac:dyDescent="0.2">
      <c r="A43" s="11">
        <v>47187</v>
      </c>
      <c r="B43" s="12" t="s">
        <v>10505</v>
      </c>
    </row>
    <row r="44" spans="1:2" ht="28.5" x14ac:dyDescent="0.2">
      <c r="A44" s="11">
        <v>10168</v>
      </c>
      <c r="B44" s="11" t="s">
        <v>10470</v>
      </c>
    </row>
    <row r="45" spans="1:2" x14ac:dyDescent="0.2">
      <c r="A45" s="13">
        <v>10373</v>
      </c>
      <c r="B45" s="11" t="s">
        <v>10506</v>
      </c>
    </row>
    <row r="46" spans="1:2" x14ac:dyDescent="0.2">
      <c r="A46" s="13">
        <v>10376</v>
      </c>
      <c r="B46" s="11" t="s">
        <v>10507</v>
      </c>
    </row>
    <row r="47" spans="1:2" x14ac:dyDescent="0.2">
      <c r="A47" s="13">
        <v>10374</v>
      </c>
      <c r="B47" s="11" t="s">
        <v>10508</v>
      </c>
    </row>
    <row r="48" spans="1:2" x14ac:dyDescent="0.2">
      <c r="A48" s="13">
        <v>10377</v>
      </c>
      <c r="B48" s="11" t="s">
        <v>10509</v>
      </c>
    </row>
    <row r="49" spans="1:2" x14ac:dyDescent="0.2">
      <c r="A49" s="13">
        <v>10375</v>
      </c>
      <c r="B49" s="11" t="s">
        <v>10510</v>
      </c>
    </row>
    <row r="50" spans="1:2" x14ac:dyDescent="0.2">
      <c r="A50" s="13">
        <v>10378</v>
      </c>
      <c r="B50" s="11" t="s">
        <v>10511</v>
      </c>
    </row>
    <row r="51" spans="1:2" x14ac:dyDescent="0.2">
      <c r="A51" s="13">
        <v>386006</v>
      </c>
      <c r="B51" s="11" t="s">
        <v>4488</v>
      </c>
    </row>
    <row r="52" spans="1:2" x14ac:dyDescent="0.2">
      <c r="A52" s="13">
        <v>386011</v>
      </c>
      <c r="B52" s="11" t="s">
        <v>5199</v>
      </c>
    </row>
    <row r="53" spans="1:2" ht="15" thickBot="1" x14ac:dyDescent="0.25">
      <c r="A53" s="14">
        <v>386012</v>
      </c>
      <c r="B53" s="15" t="s">
        <v>10512</v>
      </c>
    </row>
    <row r="54" spans="1:2" ht="18.75" thickBot="1" x14ac:dyDescent="0.25">
      <c r="A54" s="33" t="s">
        <v>10513</v>
      </c>
      <c r="B54" s="34"/>
    </row>
    <row r="55" spans="1:2" x14ac:dyDescent="0.2">
      <c r="A55" s="10" t="s">
        <v>9075</v>
      </c>
      <c r="B55" s="10" t="s">
        <v>9077</v>
      </c>
    </row>
    <row r="56" spans="1:2" x14ac:dyDescent="0.2">
      <c r="A56" s="11" t="s">
        <v>9311</v>
      </c>
      <c r="B56" s="11" t="s">
        <v>9313</v>
      </c>
    </row>
    <row r="57" spans="1:2" x14ac:dyDescent="0.2">
      <c r="A57" s="11" t="s">
        <v>8989</v>
      </c>
      <c r="B57" s="11" t="s">
        <v>10514</v>
      </c>
    </row>
    <row r="58" spans="1:2" x14ac:dyDescent="0.2">
      <c r="A58" s="11" t="s">
        <v>7302</v>
      </c>
      <c r="B58" s="11" t="s">
        <v>10515</v>
      </c>
    </row>
    <row r="59" spans="1:2" x14ac:dyDescent="0.2">
      <c r="A59" s="11" t="s">
        <v>5768</v>
      </c>
      <c r="B59" s="11" t="s">
        <v>5770</v>
      </c>
    </row>
    <row r="60" spans="1:2" x14ac:dyDescent="0.2">
      <c r="A60" s="11" t="s">
        <v>6200</v>
      </c>
      <c r="B60" s="11" t="s">
        <v>6202</v>
      </c>
    </row>
    <row r="61" spans="1:2" ht="28.5" x14ac:dyDescent="0.2">
      <c r="A61" s="11" t="s">
        <v>8858</v>
      </c>
      <c r="B61" s="11" t="s">
        <v>8860</v>
      </c>
    </row>
    <row r="62" spans="1:2" ht="28.5" x14ac:dyDescent="0.2">
      <c r="A62" s="11" t="s">
        <v>8994</v>
      </c>
      <c r="B62" s="11" t="s">
        <v>8996</v>
      </c>
    </row>
    <row r="63" spans="1:2" x14ac:dyDescent="0.2">
      <c r="A63" s="11" t="s">
        <v>6293</v>
      </c>
      <c r="B63" s="11" t="s">
        <v>6295</v>
      </c>
    </row>
    <row r="64" spans="1:2" x14ac:dyDescent="0.2">
      <c r="A64" s="11" t="s">
        <v>6298</v>
      </c>
      <c r="B64" s="11" t="s">
        <v>6300</v>
      </c>
    </row>
    <row r="65" spans="1:2" x14ac:dyDescent="0.2">
      <c r="A65" s="11" t="s">
        <v>6303</v>
      </c>
      <c r="B65" s="11" t="s">
        <v>10516</v>
      </c>
    </row>
    <row r="66" spans="1:2" ht="28.5" x14ac:dyDescent="0.2">
      <c r="A66" s="11">
        <v>32694</v>
      </c>
      <c r="B66" s="11" t="s">
        <v>9423</v>
      </c>
    </row>
    <row r="67" spans="1:2" ht="28.5" x14ac:dyDescent="0.2">
      <c r="A67" s="11">
        <v>32695</v>
      </c>
      <c r="B67" s="11" t="s">
        <v>10517</v>
      </c>
    </row>
    <row r="68" spans="1:2" x14ac:dyDescent="0.2">
      <c r="A68" s="11">
        <v>14088</v>
      </c>
      <c r="B68" s="11" t="s">
        <v>10518</v>
      </c>
    </row>
    <row r="69" spans="1:2" x14ac:dyDescent="0.2">
      <c r="A69" s="11">
        <v>14089</v>
      </c>
      <c r="B69" s="11" t="s">
        <v>10519</v>
      </c>
    </row>
    <row r="70" spans="1:2" ht="42.75" x14ac:dyDescent="0.2">
      <c r="A70" s="11" t="s">
        <v>9269</v>
      </c>
      <c r="B70" s="11" t="s">
        <v>9271</v>
      </c>
    </row>
    <row r="71" spans="1:2" ht="28.5" x14ac:dyDescent="0.2">
      <c r="A71" s="11" t="s">
        <v>9278</v>
      </c>
      <c r="B71" s="11" t="s">
        <v>9280</v>
      </c>
    </row>
    <row r="72" spans="1:2" ht="28.5" x14ac:dyDescent="0.2">
      <c r="A72" s="11" t="s">
        <v>9273</v>
      </c>
      <c r="B72" s="11" t="s">
        <v>10520</v>
      </c>
    </row>
    <row r="73" spans="1:2" ht="28.5" x14ac:dyDescent="0.2">
      <c r="A73" s="11" t="s">
        <v>9282</v>
      </c>
      <c r="B73" s="11" t="s">
        <v>9284</v>
      </c>
    </row>
    <row r="74" spans="1:2" ht="28.5" x14ac:dyDescent="0.2">
      <c r="A74" s="11" t="s">
        <v>9286</v>
      </c>
      <c r="B74" s="11" t="s">
        <v>9288</v>
      </c>
    </row>
    <row r="75" spans="1:2" ht="42.75" x14ac:dyDescent="0.2">
      <c r="A75" s="11" t="s">
        <v>9291</v>
      </c>
      <c r="B75" s="11" t="s">
        <v>9293</v>
      </c>
    </row>
    <row r="76" spans="1:2" ht="28.5" x14ac:dyDescent="0.2">
      <c r="A76" s="11" t="s">
        <v>9296</v>
      </c>
      <c r="B76" s="11" t="s">
        <v>9298</v>
      </c>
    </row>
    <row r="77" spans="1:2" ht="42.75" x14ac:dyDescent="0.2">
      <c r="A77" s="11">
        <v>10548</v>
      </c>
      <c r="B77" s="11" t="s">
        <v>9308</v>
      </c>
    </row>
    <row r="78" spans="1:2" ht="42.75" x14ac:dyDescent="0.2">
      <c r="A78" s="11">
        <v>10547</v>
      </c>
      <c r="B78" s="11" t="s">
        <v>9303</v>
      </c>
    </row>
    <row r="79" spans="1:2" ht="29.25" thickBot="1" x14ac:dyDescent="0.25">
      <c r="A79" s="15">
        <v>33214</v>
      </c>
      <c r="B79" s="15" t="s">
        <v>9288</v>
      </c>
    </row>
    <row r="80" spans="1:2" ht="18.75" thickBot="1" x14ac:dyDescent="0.25">
      <c r="A80" s="33" t="s">
        <v>10521</v>
      </c>
      <c r="B80" s="34"/>
    </row>
    <row r="81" spans="1:2" x14ac:dyDescent="0.2">
      <c r="A81" s="10">
        <v>1482</v>
      </c>
      <c r="B81" s="10" t="s">
        <v>4138</v>
      </c>
    </row>
    <row r="82" spans="1:2" ht="28.5" x14ac:dyDescent="0.2">
      <c r="A82" s="11">
        <v>1857</v>
      </c>
      <c r="B82" s="11" t="s">
        <v>4685</v>
      </c>
    </row>
    <row r="83" spans="1:2" x14ac:dyDescent="0.2">
      <c r="A83" s="11">
        <v>1886</v>
      </c>
      <c r="B83" s="11" t="s">
        <v>10522</v>
      </c>
    </row>
    <row r="84" spans="1:2" x14ac:dyDescent="0.2">
      <c r="A84" s="11">
        <v>1883</v>
      </c>
      <c r="B84" s="11" t="s">
        <v>10523</v>
      </c>
    </row>
    <row r="85" spans="1:2" x14ac:dyDescent="0.2">
      <c r="A85" s="11">
        <v>1899</v>
      </c>
      <c r="B85" s="11" t="s">
        <v>10524</v>
      </c>
    </row>
    <row r="86" spans="1:2" x14ac:dyDescent="0.2">
      <c r="A86" s="11">
        <v>1896</v>
      </c>
      <c r="B86" s="11" t="s">
        <v>10525</v>
      </c>
    </row>
    <row r="87" spans="1:2" x14ac:dyDescent="0.2">
      <c r="A87" s="11">
        <v>891</v>
      </c>
      <c r="B87" s="11" t="s">
        <v>2325</v>
      </c>
    </row>
    <row r="88" spans="1:2" x14ac:dyDescent="0.2">
      <c r="A88" s="11">
        <v>892</v>
      </c>
      <c r="B88" s="11" t="s">
        <v>2329</v>
      </c>
    </row>
    <row r="89" spans="1:2" x14ac:dyDescent="0.2">
      <c r="A89" s="11">
        <v>893</v>
      </c>
      <c r="B89" s="11" t="s">
        <v>2333</v>
      </c>
    </row>
    <row r="90" spans="1:2" x14ac:dyDescent="0.2">
      <c r="A90" s="11">
        <v>894</v>
      </c>
      <c r="B90" s="11" t="s">
        <v>6408</v>
      </c>
    </row>
    <row r="91" spans="1:2" x14ac:dyDescent="0.2">
      <c r="A91" s="11">
        <v>2482</v>
      </c>
      <c r="B91" s="11" t="s">
        <v>4146</v>
      </c>
    </row>
    <row r="92" spans="1:2" ht="28.5" x14ac:dyDescent="0.2">
      <c r="A92" s="11">
        <v>2957</v>
      </c>
      <c r="B92" s="11" t="s">
        <v>4691</v>
      </c>
    </row>
    <row r="93" spans="1:2" x14ac:dyDescent="0.2">
      <c r="A93" s="11">
        <v>2986</v>
      </c>
      <c r="B93" s="11" t="s">
        <v>10526</v>
      </c>
    </row>
    <row r="94" spans="1:2" x14ac:dyDescent="0.2">
      <c r="A94" s="11">
        <v>2983</v>
      </c>
      <c r="B94" s="11" t="s">
        <v>10527</v>
      </c>
    </row>
    <row r="95" spans="1:2" x14ac:dyDescent="0.2">
      <c r="A95" s="11">
        <v>2999</v>
      </c>
      <c r="B95" s="11" t="s">
        <v>10528</v>
      </c>
    </row>
    <row r="96" spans="1:2" x14ac:dyDescent="0.2">
      <c r="A96" s="11">
        <v>2996</v>
      </c>
      <c r="B96" s="11" t="s">
        <v>10529</v>
      </c>
    </row>
    <row r="97" spans="1:2" x14ac:dyDescent="0.2">
      <c r="A97" s="11">
        <v>3482</v>
      </c>
      <c r="B97" s="11" t="s">
        <v>4152</v>
      </c>
    </row>
    <row r="98" spans="1:2" ht="28.5" x14ac:dyDescent="0.2">
      <c r="A98" s="11">
        <v>3957</v>
      </c>
      <c r="B98" s="11" t="s">
        <v>4697</v>
      </c>
    </row>
    <row r="99" spans="1:2" x14ac:dyDescent="0.2">
      <c r="A99" s="11">
        <v>3986</v>
      </c>
      <c r="B99" s="11" t="s">
        <v>10530</v>
      </c>
    </row>
    <row r="100" spans="1:2" x14ac:dyDescent="0.2">
      <c r="A100" s="11">
        <v>3983</v>
      </c>
      <c r="B100" s="11" t="s">
        <v>10531</v>
      </c>
    </row>
    <row r="101" spans="1:2" x14ac:dyDescent="0.2">
      <c r="A101" s="11">
        <v>3999</v>
      </c>
      <c r="B101" s="11" t="s">
        <v>10532</v>
      </c>
    </row>
    <row r="102" spans="1:2" x14ac:dyDescent="0.2">
      <c r="A102" s="11">
        <v>3996</v>
      </c>
      <c r="B102" s="11" t="s">
        <v>10533</v>
      </c>
    </row>
    <row r="103" spans="1:2" x14ac:dyDescent="0.2">
      <c r="A103" s="11">
        <v>4672</v>
      </c>
      <c r="B103" s="11" t="s">
        <v>4158</v>
      </c>
    </row>
    <row r="104" spans="1:2" ht="28.5" x14ac:dyDescent="0.2">
      <c r="A104" s="11">
        <v>4957</v>
      </c>
      <c r="B104" s="11" t="s">
        <v>6000</v>
      </c>
    </row>
    <row r="105" spans="1:2" x14ac:dyDescent="0.2">
      <c r="A105" s="11">
        <v>4986</v>
      </c>
      <c r="B105" s="11" t="s">
        <v>10534</v>
      </c>
    </row>
    <row r="106" spans="1:2" x14ac:dyDescent="0.2">
      <c r="A106" s="11">
        <v>4982</v>
      </c>
      <c r="B106" s="11" t="s">
        <v>10535</v>
      </c>
    </row>
    <row r="107" spans="1:2" x14ac:dyDescent="0.2">
      <c r="A107" s="11">
        <v>4998</v>
      </c>
      <c r="B107" s="11" t="s">
        <v>10536</v>
      </c>
    </row>
    <row r="108" spans="1:2" x14ac:dyDescent="0.2">
      <c r="A108" s="11">
        <v>4995</v>
      </c>
      <c r="B108" s="11" t="s">
        <v>10537</v>
      </c>
    </row>
    <row r="109" spans="1:2" x14ac:dyDescent="0.2">
      <c r="A109" s="11">
        <v>66055</v>
      </c>
      <c r="B109" s="16" t="s">
        <v>9846</v>
      </c>
    </row>
    <row r="110" spans="1:2" x14ac:dyDescent="0.2">
      <c r="A110" s="11">
        <v>66056</v>
      </c>
      <c r="B110" s="16" t="s">
        <v>9850</v>
      </c>
    </row>
    <row r="111" spans="1:2" x14ac:dyDescent="0.2">
      <c r="A111" s="11">
        <v>66059</v>
      </c>
      <c r="B111" s="16" t="s">
        <v>9863</v>
      </c>
    </row>
    <row r="112" spans="1:2" x14ac:dyDescent="0.2">
      <c r="A112" s="11">
        <v>66060</v>
      </c>
      <c r="B112" s="16" t="s">
        <v>9867</v>
      </c>
    </row>
    <row r="113" spans="1:2" x14ac:dyDescent="0.2">
      <c r="A113" s="11">
        <v>66057</v>
      </c>
      <c r="B113" s="16" t="s">
        <v>9854</v>
      </c>
    </row>
    <row r="114" spans="1:2" x14ac:dyDescent="0.2">
      <c r="A114" s="11">
        <v>66058</v>
      </c>
      <c r="B114" s="16" t="s">
        <v>9859</v>
      </c>
    </row>
    <row r="115" spans="1:2" x14ac:dyDescent="0.2">
      <c r="A115" s="11">
        <v>66061</v>
      </c>
      <c r="B115" s="16" t="s">
        <v>9872</v>
      </c>
    </row>
    <row r="116" spans="1:2" x14ac:dyDescent="0.2">
      <c r="A116" s="11">
        <v>66062</v>
      </c>
      <c r="B116" s="16" t="s">
        <v>9876</v>
      </c>
    </row>
    <row r="117" spans="1:2" x14ac:dyDescent="0.2">
      <c r="A117" s="11">
        <v>66063</v>
      </c>
      <c r="B117" s="16" t="s">
        <v>9814</v>
      </c>
    </row>
    <row r="118" spans="1:2" x14ac:dyDescent="0.2">
      <c r="A118" s="11">
        <v>66064</v>
      </c>
      <c r="B118" s="16" t="s">
        <v>9818</v>
      </c>
    </row>
    <row r="119" spans="1:2" x14ac:dyDescent="0.2">
      <c r="A119" s="11">
        <v>66065</v>
      </c>
      <c r="B119" s="16" t="s">
        <v>9822</v>
      </c>
    </row>
    <row r="120" spans="1:2" x14ac:dyDescent="0.2">
      <c r="A120" s="11">
        <v>66066</v>
      </c>
      <c r="B120" s="16" t="s">
        <v>9826</v>
      </c>
    </row>
    <row r="121" spans="1:2" x14ac:dyDescent="0.2">
      <c r="A121" s="11">
        <v>66067</v>
      </c>
      <c r="B121" s="16" t="s">
        <v>9830</v>
      </c>
    </row>
    <row r="122" spans="1:2" x14ac:dyDescent="0.2">
      <c r="A122" s="11">
        <v>66068</v>
      </c>
      <c r="B122" s="16" t="s">
        <v>9834</v>
      </c>
    </row>
    <row r="123" spans="1:2" x14ac:dyDescent="0.2">
      <c r="A123" s="11">
        <v>66069</v>
      </c>
      <c r="B123" s="16" t="s">
        <v>9838</v>
      </c>
    </row>
    <row r="124" spans="1:2" x14ac:dyDescent="0.2">
      <c r="A124" s="11">
        <v>66070</v>
      </c>
      <c r="B124" s="16" t="s">
        <v>9842</v>
      </c>
    </row>
    <row r="125" spans="1:2" x14ac:dyDescent="0.2">
      <c r="A125" s="11">
        <v>66111</v>
      </c>
      <c r="B125" s="16" t="s">
        <v>8864</v>
      </c>
    </row>
    <row r="126" spans="1:2" x14ac:dyDescent="0.2">
      <c r="A126" s="11">
        <v>66112</v>
      </c>
      <c r="B126" s="16" t="s">
        <v>8868</v>
      </c>
    </row>
    <row r="127" spans="1:2" x14ac:dyDescent="0.2">
      <c r="A127" s="11">
        <v>66113</v>
      </c>
      <c r="B127" s="16" t="s">
        <v>8872</v>
      </c>
    </row>
    <row r="128" spans="1:2" x14ac:dyDescent="0.2">
      <c r="A128" s="11">
        <v>66114</v>
      </c>
      <c r="B128" s="16" t="s">
        <v>8876</v>
      </c>
    </row>
    <row r="129" spans="1:2" x14ac:dyDescent="0.2">
      <c r="A129" s="11">
        <v>66115</v>
      </c>
      <c r="B129" s="16" t="s">
        <v>8880</v>
      </c>
    </row>
    <row r="130" spans="1:2" x14ac:dyDescent="0.2">
      <c r="A130" s="11">
        <v>66116</v>
      </c>
      <c r="B130" s="16" t="s">
        <v>8884</v>
      </c>
    </row>
    <row r="131" spans="1:2" x14ac:dyDescent="0.2">
      <c r="A131" s="11">
        <v>66117</v>
      </c>
      <c r="B131" s="16" t="s">
        <v>8888</v>
      </c>
    </row>
    <row r="132" spans="1:2" x14ac:dyDescent="0.2">
      <c r="A132" s="11">
        <v>66118</v>
      </c>
      <c r="B132" s="16" t="s">
        <v>8892</v>
      </c>
    </row>
    <row r="133" spans="1:2" x14ac:dyDescent="0.2">
      <c r="A133" s="11">
        <v>66009</v>
      </c>
      <c r="B133" s="16" t="s">
        <v>9880</v>
      </c>
    </row>
    <row r="134" spans="1:2" x14ac:dyDescent="0.2">
      <c r="A134" s="11">
        <v>66010</v>
      </c>
      <c r="B134" s="16" t="s">
        <v>9884</v>
      </c>
    </row>
    <row r="135" spans="1:2" x14ac:dyDescent="0.2">
      <c r="A135" s="11">
        <v>66014</v>
      </c>
      <c r="B135" s="16" t="s">
        <v>9896</v>
      </c>
    </row>
    <row r="136" spans="1:2" x14ac:dyDescent="0.2">
      <c r="A136" s="11">
        <v>66015</v>
      </c>
      <c r="B136" s="16" t="s">
        <v>9900</v>
      </c>
    </row>
    <row r="137" spans="1:2" x14ac:dyDescent="0.2">
      <c r="A137" s="11">
        <v>66012</v>
      </c>
      <c r="B137" s="16" t="s">
        <v>9888</v>
      </c>
    </row>
    <row r="138" spans="1:2" x14ac:dyDescent="0.2">
      <c r="A138" s="11">
        <v>66013</v>
      </c>
      <c r="B138" s="16" t="s">
        <v>9892</v>
      </c>
    </row>
    <row r="139" spans="1:2" x14ac:dyDescent="0.2">
      <c r="A139" s="11">
        <v>66017</v>
      </c>
      <c r="B139" s="16" t="s">
        <v>9904</v>
      </c>
    </row>
    <row r="140" spans="1:2" x14ac:dyDescent="0.2">
      <c r="A140" s="11">
        <v>66018</v>
      </c>
      <c r="B140" s="16" t="s">
        <v>9909</v>
      </c>
    </row>
    <row r="141" spans="1:2" x14ac:dyDescent="0.2">
      <c r="A141" s="11">
        <v>66087</v>
      </c>
      <c r="B141" s="16" t="s">
        <v>8755</v>
      </c>
    </row>
    <row r="142" spans="1:2" x14ac:dyDescent="0.2">
      <c r="A142" s="11">
        <v>66088</v>
      </c>
      <c r="B142" s="16" t="s">
        <v>8759</v>
      </c>
    </row>
    <row r="143" spans="1:2" x14ac:dyDescent="0.2">
      <c r="A143" s="11">
        <v>66091</v>
      </c>
      <c r="B143" s="16" t="s">
        <v>8772</v>
      </c>
    </row>
    <row r="144" spans="1:2" x14ac:dyDescent="0.2">
      <c r="A144" s="11">
        <v>66092</v>
      </c>
      <c r="B144" s="16" t="s">
        <v>8777</v>
      </c>
    </row>
    <row r="145" spans="1:2" x14ac:dyDescent="0.2">
      <c r="A145" s="11">
        <v>66089</v>
      </c>
      <c r="B145" s="16" t="s">
        <v>8763</v>
      </c>
    </row>
    <row r="146" spans="1:2" x14ac:dyDescent="0.2">
      <c r="A146" s="11">
        <v>66090</v>
      </c>
      <c r="B146" s="16" t="s">
        <v>8768</v>
      </c>
    </row>
    <row r="147" spans="1:2" x14ac:dyDescent="0.2">
      <c r="A147" s="11">
        <v>66093</v>
      </c>
      <c r="B147" s="16" t="s">
        <v>8781</v>
      </c>
    </row>
    <row r="148" spans="1:2" x14ac:dyDescent="0.2">
      <c r="A148" s="11">
        <v>66094</v>
      </c>
      <c r="B148" s="16" t="s">
        <v>8785</v>
      </c>
    </row>
    <row r="149" spans="1:2" x14ac:dyDescent="0.2">
      <c r="A149" s="11">
        <v>66019</v>
      </c>
      <c r="B149" s="16" t="s">
        <v>9913</v>
      </c>
    </row>
    <row r="150" spans="1:2" x14ac:dyDescent="0.2">
      <c r="A150" s="11">
        <v>66020</v>
      </c>
      <c r="B150" s="16" t="s">
        <v>9917</v>
      </c>
    </row>
    <row r="151" spans="1:2" x14ac:dyDescent="0.2">
      <c r="A151" s="11">
        <v>66023</v>
      </c>
      <c r="B151" s="16" t="s">
        <v>9929</v>
      </c>
    </row>
    <row r="152" spans="1:2" x14ac:dyDescent="0.2">
      <c r="A152" s="11">
        <v>66024</v>
      </c>
      <c r="B152" s="16" t="s">
        <v>9933</v>
      </c>
    </row>
    <row r="153" spans="1:2" x14ac:dyDescent="0.2">
      <c r="A153" s="11">
        <v>66021</v>
      </c>
      <c r="B153" s="16" t="s">
        <v>9921</v>
      </c>
    </row>
    <row r="154" spans="1:2" x14ac:dyDescent="0.2">
      <c r="A154" s="11">
        <v>66022</v>
      </c>
      <c r="B154" s="16" t="s">
        <v>9925</v>
      </c>
    </row>
    <row r="155" spans="1:2" x14ac:dyDescent="0.2">
      <c r="A155" s="11">
        <v>66025</v>
      </c>
      <c r="B155" s="16" t="s">
        <v>9938</v>
      </c>
    </row>
    <row r="156" spans="1:2" x14ac:dyDescent="0.2">
      <c r="A156" s="11">
        <v>66026</v>
      </c>
      <c r="B156" s="16" t="s">
        <v>7968</v>
      </c>
    </row>
    <row r="157" spans="1:2" x14ac:dyDescent="0.2">
      <c r="A157" s="11">
        <v>66027</v>
      </c>
      <c r="B157" s="16" t="s">
        <v>8660</v>
      </c>
    </row>
    <row r="158" spans="1:2" x14ac:dyDescent="0.2">
      <c r="A158" s="11">
        <v>66031</v>
      </c>
      <c r="B158" s="16" t="s">
        <v>9950</v>
      </c>
    </row>
    <row r="159" spans="1:2" x14ac:dyDescent="0.2">
      <c r="A159" s="11">
        <v>66029</v>
      </c>
      <c r="B159" s="16" t="s">
        <v>9942</v>
      </c>
    </row>
    <row r="160" spans="1:2" x14ac:dyDescent="0.2">
      <c r="A160" s="11">
        <v>66033</v>
      </c>
      <c r="B160" s="16" t="s">
        <v>9958</v>
      </c>
    </row>
    <row r="161" spans="1:2" ht="28.5" x14ac:dyDescent="0.2">
      <c r="A161" s="11">
        <v>10329</v>
      </c>
      <c r="B161" s="11" t="s">
        <v>10538</v>
      </c>
    </row>
    <row r="162" spans="1:2" ht="29.25" thickBot="1" x14ac:dyDescent="0.25">
      <c r="A162" s="11">
        <v>10330</v>
      </c>
      <c r="B162" s="11" t="s">
        <v>10539</v>
      </c>
    </row>
    <row r="163" spans="1:2" ht="18" x14ac:dyDescent="0.2">
      <c r="A163" s="35" t="s">
        <v>10540</v>
      </c>
      <c r="B163" s="36"/>
    </row>
    <row r="164" spans="1:2" ht="42.75" x14ac:dyDescent="0.2">
      <c r="A164" s="11">
        <v>33230</v>
      </c>
      <c r="B164" s="11" t="s">
        <v>5206</v>
      </c>
    </row>
    <row r="165" spans="1:2" ht="28.5" x14ac:dyDescent="0.2">
      <c r="A165" s="11">
        <v>33233</v>
      </c>
      <c r="B165" s="11" t="s">
        <v>5211</v>
      </c>
    </row>
    <row r="166" spans="1:2" ht="28.5" x14ac:dyDescent="0.2">
      <c r="A166" s="11">
        <v>33236</v>
      </c>
      <c r="B166" s="11" t="s">
        <v>5291</v>
      </c>
    </row>
    <row r="167" spans="1:2" ht="42.75" x14ac:dyDescent="0.2">
      <c r="A167" s="11">
        <v>33239</v>
      </c>
      <c r="B167" s="11" t="s">
        <v>4888</v>
      </c>
    </row>
    <row r="168" spans="1:2" ht="28.5" x14ac:dyDescent="0.2">
      <c r="A168" s="11">
        <v>33242</v>
      </c>
      <c r="B168" s="11" t="s">
        <v>4329</v>
      </c>
    </row>
    <row r="169" spans="1:2" ht="42.75" x14ac:dyDescent="0.2">
      <c r="A169" s="11">
        <v>33245</v>
      </c>
      <c r="B169" s="11" t="s">
        <v>4200</v>
      </c>
    </row>
    <row r="170" spans="1:2" ht="28.5" x14ac:dyDescent="0.2">
      <c r="A170" s="11">
        <v>33248</v>
      </c>
      <c r="B170" s="11" t="s">
        <v>4195</v>
      </c>
    </row>
    <row r="171" spans="1:2" ht="28.5" x14ac:dyDescent="0.2">
      <c r="A171" s="11">
        <v>33483</v>
      </c>
      <c r="B171" s="11" t="s">
        <v>5153</v>
      </c>
    </row>
    <row r="172" spans="1:2" ht="42.75" x14ac:dyDescent="0.2">
      <c r="A172" s="11">
        <v>33485</v>
      </c>
      <c r="B172" s="11" t="s">
        <v>3950</v>
      </c>
    </row>
    <row r="173" spans="1:2" ht="42.75" x14ac:dyDescent="0.2">
      <c r="A173" s="11">
        <v>33487</v>
      </c>
      <c r="B173" s="11" t="s">
        <v>3945</v>
      </c>
    </row>
    <row r="174" spans="1:2" ht="42.75" x14ac:dyDescent="0.2">
      <c r="A174" s="11">
        <v>33489</v>
      </c>
      <c r="B174" s="11" t="s">
        <v>3941</v>
      </c>
    </row>
    <row r="175" spans="1:2" ht="42.75" x14ac:dyDescent="0.2">
      <c r="A175" s="11">
        <v>33491</v>
      </c>
      <c r="B175" s="11" t="s">
        <v>3936</v>
      </c>
    </row>
    <row r="176" spans="1:2" ht="28.5" x14ac:dyDescent="0.2">
      <c r="A176" s="11">
        <v>33493</v>
      </c>
      <c r="B176" s="11" t="s">
        <v>3931</v>
      </c>
    </row>
    <row r="177" spans="1:2" ht="28.5" x14ac:dyDescent="0.2">
      <c r="A177" s="11">
        <v>33495</v>
      </c>
      <c r="B177" s="11" t="s">
        <v>10541</v>
      </c>
    </row>
    <row r="178" spans="1:2" x14ac:dyDescent="0.2">
      <c r="A178" s="11">
        <v>66160</v>
      </c>
      <c r="B178" s="11" t="s">
        <v>9513</v>
      </c>
    </row>
    <row r="179" spans="1:2" x14ac:dyDescent="0.2">
      <c r="A179" s="11">
        <v>66162</v>
      </c>
      <c r="B179" s="11" t="s">
        <v>9502</v>
      </c>
    </row>
    <row r="180" spans="1:2" x14ac:dyDescent="0.2">
      <c r="A180" s="11">
        <v>66161</v>
      </c>
      <c r="B180" s="11" t="s">
        <v>9518</v>
      </c>
    </row>
    <row r="181" spans="1:2" x14ac:dyDescent="0.2">
      <c r="A181" s="11">
        <v>66163</v>
      </c>
      <c r="B181" s="11" t="s">
        <v>9508</v>
      </c>
    </row>
    <row r="182" spans="1:2" x14ac:dyDescent="0.2">
      <c r="A182" s="11">
        <v>33086</v>
      </c>
      <c r="B182" s="11" t="s">
        <v>9412</v>
      </c>
    </row>
    <row r="183" spans="1:2" x14ac:dyDescent="0.2">
      <c r="A183" s="11">
        <v>33084</v>
      </c>
      <c r="B183" s="11" t="s">
        <v>9416</v>
      </c>
    </row>
    <row r="184" spans="1:2" x14ac:dyDescent="0.2">
      <c r="A184" s="11">
        <v>10540</v>
      </c>
      <c r="B184" s="11" t="s">
        <v>8896</v>
      </c>
    </row>
    <row r="185" spans="1:2" x14ac:dyDescent="0.2">
      <c r="A185" s="11">
        <v>10541</v>
      </c>
      <c r="B185" s="11" t="s">
        <v>8901</v>
      </c>
    </row>
    <row r="186" spans="1:2" x14ac:dyDescent="0.2">
      <c r="A186" s="11">
        <v>10542</v>
      </c>
      <c r="B186" s="11" t="s">
        <v>8906</v>
      </c>
    </row>
    <row r="187" spans="1:2" x14ac:dyDescent="0.2">
      <c r="A187" s="11">
        <v>10543</v>
      </c>
      <c r="B187" s="11" t="s">
        <v>8910</v>
      </c>
    </row>
    <row r="188" spans="1:2" ht="28.5" x14ac:dyDescent="0.2">
      <c r="A188" s="11">
        <v>48751</v>
      </c>
      <c r="B188" s="11" t="s">
        <v>5062</v>
      </c>
    </row>
    <row r="189" spans="1:2" ht="28.5" x14ac:dyDescent="0.2">
      <c r="A189" s="11">
        <v>48755</v>
      </c>
      <c r="B189" s="11" t="s">
        <v>5513</v>
      </c>
    </row>
    <row r="190" spans="1:2" ht="28.5" x14ac:dyDescent="0.2">
      <c r="A190" s="11">
        <v>48756</v>
      </c>
      <c r="B190" s="11" t="s">
        <v>8578</v>
      </c>
    </row>
    <row r="191" spans="1:2" ht="28.5" x14ac:dyDescent="0.2">
      <c r="A191" s="11">
        <v>48757</v>
      </c>
      <c r="B191" s="11" t="s">
        <v>8582</v>
      </c>
    </row>
    <row r="192" spans="1:2" ht="28.5" x14ac:dyDescent="0.2">
      <c r="A192" s="11">
        <v>48758</v>
      </c>
      <c r="B192" s="11" t="s">
        <v>8586</v>
      </c>
    </row>
    <row r="193" spans="1:2" ht="28.5" x14ac:dyDescent="0.2">
      <c r="A193" s="11">
        <v>48759</v>
      </c>
      <c r="B193" s="11" t="s">
        <v>9051</v>
      </c>
    </row>
    <row r="194" spans="1:2" ht="28.5" x14ac:dyDescent="0.2">
      <c r="A194" s="11">
        <v>48760</v>
      </c>
      <c r="B194" s="11" t="s">
        <v>10542</v>
      </c>
    </row>
    <row r="195" spans="1:2" ht="28.5" x14ac:dyDescent="0.2">
      <c r="A195" s="11">
        <v>48761</v>
      </c>
      <c r="B195" s="11" t="s">
        <v>10543</v>
      </c>
    </row>
    <row r="196" spans="1:2" ht="28.5" x14ac:dyDescent="0.2">
      <c r="A196" s="11">
        <v>48762</v>
      </c>
      <c r="B196" s="11" t="s">
        <v>10544</v>
      </c>
    </row>
    <row r="197" spans="1:2" ht="28.5" x14ac:dyDescent="0.2">
      <c r="A197" s="11">
        <v>48764</v>
      </c>
      <c r="B197" s="11" t="s">
        <v>10545</v>
      </c>
    </row>
    <row r="198" spans="1:2" ht="28.5" x14ac:dyDescent="0.2">
      <c r="A198" s="11">
        <v>33499</v>
      </c>
      <c r="B198" s="11" t="s">
        <v>9055</v>
      </c>
    </row>
    <row r="199" spans="1:2" ht="28.5" x14ac:dyDescent="0.2">
      <c r="A199" s="11">
        <v>33511</v>
      </c>
      <c r="B199" s="11" t="s">
        <v>9060</v>
      </c>
    </row>
    <row r="200" spans="1:2" ht="43.5" thickBot="1" x14ac:dyDescent="0.25">
      <c r="A200" s="11">
        <v>30014</v>
      </c>
      <c r="B200" s="11" t="s">
        <v>9038</v>
      </c>
    </row>
    <row r="201" spans="1:2" ht="18" x14ac:dyDescent="0.2">
      <c r="A201" s="35" t="s">
        <v>10546</v>
      </c>
      <c r="B201" s="36"/>
    </row>
    <row r="202" spans="1:2" ht="28.5" x14ac:dyDescent="0.2">
      <c r="A202" s="2" t="s">
        <v>6130</v>
      </c>
      <c r="B202" s="7" t="s">
        <v>10547</v>
      </c>
    </row>
    <row r="203" spans="1:2" ht="28.5" x14ac:dyDescent="0.2">
      <c r="A203" s="2" t="s">
        <v>10438</v>
      </c>
      <c r="B203" s="7" t="s">
        <v>10548</v>
      </c>
    </row>
    <row r="204" spans="1:2" ht="28.5" x14ac:dyDescent="0.2">
      <c r="A204" s="2" t="s">
        <v>10443</v>
      </c>
      <c r="B204" s="7" t="s">
        <v>10549</v>
      </c>
    </row>
    <row r="205" spans="1:2" ht="28.5" x14ac:dyDescent="0.2">
      <c r="A205" s="2" t="s">
        <v>10447</v>
      </c>
      <c r="B205" s="7" t="s">
        <v>10550</v>
      </c>
    </row>
    <row r="206" spans="1:2" ht="28.5" x14ac:dyDescent="0.2">
      <c r="A206" s="17" t="s">
        <v>10451</v>
      </c>
      <c r="B206" s="18" t="s">
        <v>10551</v>
      </c>
    </row>
    <row r="207" spans="1:2" x14ac:dyDescent="0.2">
      <c r="A207" s="16">
        <v>97439</v>
      </c>
      <c r="B207" s="11" t="s">
        <v>8573</v>
      </c>
    </row>
    <row r="208" spans="1:2" x14ac:dyDescent="0.2">
      <c r="A208" s="16">
        <v>97031</v>
      </c>
      <c r="B208" s="11" t="s">
        <v>8422</v>
      </c>
    </row>
    <row r="209" spans="1:2" x14ac:dyDescent="0.2">
      <c r="A209" s="16">
        <v>97032</v>
      </c>
      <c r="B209" s="11" t="s">
        <v>8496</v>
      </c>
    </row>
    <row r="210" spans="1:2" x14ac:dyDescent="0.2">
      <c r="A210" s="19" t="s">
        <v>8681</v>
      </c>
      <c r="B210" s="19" t="s">
        <v>8683</v>
      </c>
    </row>
    <row r="211" spans="1:2" x14ac:dyDescent="0.2">
      <c r="A211" s="2" t="s">
        <v>8686</v>
      </c>
      <c r="B211" s="2" t="s">
        <v>8688</v>
      </c>
    </row>
    <row r="212" spans="1:2" x14ac:dyDescent="0.2">
      <c r="A212" s="2" t="s">
        <v>8691</v>
      </c>
      <c r="B212" s="2" t="s">
        <v>8693</v>
      </c>
    </row>
    <row r="213" spans="1:2" x14ac:dyDescent="0.2">
      <c r="A213" s="2" t="s">
        <v>8696</v>
      </c>
      <c r="B213" s="2" t="s">
        <v>8698</v>
      </c>
    </row>
    <row r="214" spans="1:2" x14ac:dyDescent="0.2">
      <c r="A214" s="2" t="s">
        <v>8701</v>
      </c>
      <c r="B214" s="2" t="s">
        <v>8703</v>
      </c>
    </row>
    <row r="215" spans="1:2" x14ac:dyDescent="0.2">
      <c r="A215" s="2" t="s">
        <v>8706</v>
      </c>
      <c r="B215" s="2" t="s">
        <v>8708</v>
      </c>
    </row>
    <row r="216" spans="1:2" x14ac:dyDescent="0.2">
      <c r="A216" s="2" t="s">
        <v>8710</v>
      </c>
      <c r="B216" s="2" t="s">
        <v>8712</v>
      </c>
    </row>
    <row r="217" spans="1:2" x14ac:dyDescent="0.2">
      <c r="A217" s="2" t="s">
        <v>8714</v>
      </c>
      <c r="B217" s="2" t="s">
        <v>8716</v>
      </c>
    </row>
    <row r="218" spans="1:2" x14ac:dyDescent="0.2">
      <c r="A218" s="2" t="s">
        <v>5974</v>
      </c>
      <c r="B218" s="2" t="s">
        <v>5976</v>
      </c>
    </row>
    <row r="219" spans="1:2" x14ac:dyDescent="0.2">
      <c r="A219" s="2" t="s">
        <v>5979</v>
      </c>
      <c r="B219" s="2" t="s">
        <v>5981</v>
      </c>
    </row>
    <row r="220" spans="1:2" x14ac:dyDescent="0.2">
      <c r="A220" s="2" t="s">
        <v>8921</v>
      </c>
      <c r="B220" s="2" t="s">
        <v>8923</v>
      </c>
    </row>
    <row r="221" spans="1:2" x14ac:dyDescent="0.2">
      <c r="A221" s="2" t="s">
        <v>8930</v>
      </c>
      <c r="B221" s="2" t="s">
        <v>8932</v>
      </c>
    </row>
    <row r="222" spans="1:2" x14ac:dyDescent="0.2">
      <c r="A222" s="2" t="s">
        <v>5071</v>
      </c>
      <c r="B222" s="2" t="s">
        <v>5073</v>
      </c>
    </row>
    <row r="223" spans="1:2" x14ac:dyDescent="0.2">
      <c r="A223" s="2" t="s">
        <v>8926</v>
      </c>
      <c r="B223" s="2" t="s">
        <v>8928</v>
      </c>
    </row>
    <row r="224" spans="1:2" x14ac:dyDescent="0.2">
      <c r="A224" s="2" t="s">
        <v>5081</v>
      </c>
      <c r="B224" s="2" t="s">
        <v>5083</v>
      </c>
    </row>
    <row r="225" spans="1:2" x14ac:dyDescent="0.2">
      <c r="A225" s="2" t="s">
        <v>5085</v>
      </c>
      <c r="B225" s="2" t="s">
        <v>5087</v>
      </c>
    </row>
    <row r="226" spans="1:2" x14ac:dyDescent="0.2">
      <c r="A226" s="2" t="s">
        <v>8719</v>
      </c>
      <c r="B226" s="2" t="s">
        <v>8721</v>
      </c>
    </row>
    <row r="227" spans="1:2" x14ac:dyDescent="0.2">
      <c r="A227" s="2" t="s">
        <v>8723</v>
      </c>
      <c r="B227" s="2" t="s">
        <v>8725</v>
      </c>
    </row>
    <row r="228" spans="1:2" x14ac:dyDescent="0.2">
      <c r="A228" s="2" t="s">
        <v>8727</v>
      </c>
      <c r="B228" s="2" t="s">
        <v>8729</v>
      </c>
    </row>
    <row r="229" spans="1:2" x14ac:dyDescent="0.2">
      <c r="A229" s="2" t="s">
        <v>8731</v>
      </c>
      <c r="B229" s="2" t="s">
        <v>8733</v>
      </c>
    </row>
    <row r="230" spans="1:2" x14ac:dyDescent="0.2">
      <c r="A230" s="2" t="s">
        <v>8736</v>
      </c>
      <c r="B230" s="2" t="s">
        <v>8738</v>
      </c>
    </row>
    <row r="231" spans="1:2" x14ac:dyDescent="0.2">
      <c r="A231" s="2" t="s">
        <v>8741</v>
      </c>
      <c r="B231" s="2" t="s">
        <v>8743</v>
      </c>
    </row>
    <row r="232" spans="1:2" x14ac:dyDescent="0.2">
      <c r="A232" s="2" t="s">
        <v>8745</v>
      </c>
      <c r="B232" s="2" t="s">
        <v>8747</v>
      </c>
    </row>
    <row r="233" spans="1:2" x14ac:dyDescent="0.2">
      <c r="A233" s="2" t="s">
        <v>8749</v>
      </c>
      <c r="B233" s="2" t="s">
        <v>8751</v>
      </c>
    </row>
    <row r="234" spans="1:2" x14ac:dyDescent="0.2">
      <c r="A234" s="2" t="s">
        <v>8787</v>
      </c>
      <c r="B234" s="2" t="s">
        <v>8789</v>
      </c>
    </row>
    <row r="235" spans="1:2" x14ac:dyDescent="0.2">
      <c r="A235" s="2" t="s">
        <v>8792</v>
      </c>
      <c r="B235" s="2" t="s">
        <v>8794</v>
      </c>
    </row>
    <row r="236" spans="1:2" x14ac:dyDescent="0.2">
      <c r="A236" s="2" t="s">
        <v>8796</v>
      </c>
      <c r="B236" s="2" t="s">
        <v>8798</v>
      </c>
    </row>
    <row r="237" spans="1:2" x14ac:dyDescent="0.2">
      <c r="A237" s="2" t="s">
        <v>8801</v>
      </c>
      <c r="B237" s="2" t="s">
        <v>8803</v>
      </c>
    </row>
    <row r="238" spans="1:2" x14ac:dyDescent="0.2">
      <c r="A238" s="2" t="s">
        <v>8805</v>
      </c>
      <c r="B238" s="2" t="s">
        <v>8807</v>
      </c>
    </row>
    <row r="239" spans="1:2" x14ac:dyDescent="0.2">
      <c r="A239" s="2" t="s">
        <v>8809</v>
      </c>
      <c r="B239" s="2" t="s">
        <v>8811</v>
      </c>
    </row>
    <row r="240" spans="1:2" x14ac:dyDescent="0.2">
      <c r="A240" s="2" t="s">
        <v>8813</v>
      </c>
      <c r="B240" s="2" t="s">
        <v>8815</v>
      </c>
    </row>
    <row r="241" spans="1:2" x14ac:dyDescent="0.2">
      <c r="A241" s="2" t="s">
        <v>8818</v>
      </c>
      <c r="B241" s="2" t="s">
        <v>8820</v>
      </c>
    </row>
    <row r="242" spans="1:2" x14ac:dyDescent="0.2">
      <c r="A242" s="2" t="s">
        <v>9520</v>
      </c>
      <c r="B242" s="2" t="s">
        <v>9522</v>
      </c>
    </row>
    <row r="243" spans="1:2" x14ac:dyDescent="0.2">
      <c r="A243" s="2" t="s">
        <v>9944</v>
      </c>
      <c r="B243" s="2" t="s">
        <v>9946</v>
      </c>
    </row>
    <row r="244" spans="1:2" x14ac:dyDescent="0.2">
      <c r="A244" s="2" t="s">
        <v>9952</v>
      </c>
      <c r="B244" s="2" t="s">
        <v>9954</v>
      </c>
    </row>
    <row r="245" spans="1:2" x14ac:dyDescent="0.2">
      <c r="A245" s="2" t="s">
        <v>9960</v>
      </c>
      <c r="B245" s="2" t="s">
        <v>9962</v>
      </c>
    </row>
    <row r="246" spans="1:2" x14ac:dyDescent="0.2">
      <c r="A246" s="2" t="s">
        <v>8822</v>
      </c>
      <c r="B246" s="2" t="s">
        <v>8824</v>
      </c>
    </row>
    <row r="247" spans="1:2" x14ac:dyDescent="0.2">
      <c r="A247" s="2" t="s">
        <v>8826</v>
      </c>
      <c r="B247" s="2" t="s">
        <v>8828</v>
      </c>
    </row>
    <row r="248" spans="1:2" x14ac:dyDescent="0.2">
      <c r="A248" s="2" t="s">
        <v>8831</v>
      </c>
      <c r="B248" s="2" t="s">
        <v>8833</v>
      </c>
    </row>
    <row r="249" spans="1:2" x14ac:dyDescent="0.2">
      <c r="A249" s="2" t="s">
        <v>8835</v>
      </c>
      <c r="B249" s="2" t="s">
        <v>8837</v>
      </c>
    </row>
    <row r="250" spans="1:2" x14ac:dyDescent="0.2">
      <c r="A250" s="2" t="s">
        <v>8840</v>
      </c>
      <c r="B250" s="2" t="s">
        <v>8842</v>
      </c>
    </row>
    <row r="251" spans="1:2" x14ac:dyDescent="0.2">
      <c r="A251" s="2" t="s">
        <v>8844</v>
      </c>
      <c r="B251" s="2" t="s">
        <v>8846</v>
      </c>
    </row>
    <row r="252" spans="1:2" x14ac:dyDescent="0.2">
      <c r="A252" s="2" t="s">
        <v>8849</v>
      </c>
      <c r="B252" s="2" t="s">
        <v>8851</v>
      </c>
    </row>
    <row r="253" spans="1:2" ht="15" thickBot="1" x14ac:dyDescent="0.25">
      <c r="A253" s="2" t="s">
        <v>8854</v>
      </c>
      <c r="B253" s="2" t="s">
        <v>8856</v>
      </c>
    </row>
    <row r="254" spans="1:2" ht="18" x14ac:dyDescent="0.2">
      <c r="A254" s="35" t="s">
        <v>10552</v>
      </c>
      <c r="B254" s="36"/>
    </row>
    <row r="255" spans="1:2" x14ac:dyDescent="0.2">
      <c r="A255">
        <v>10545</v>
      </c>
      <c r="B255" s="2" t="s">
        <v>8914</v>
      </c>
    </row>
    <row r="256" spans="1:2" x14ac:dyDescent="0.2">
      <c r="A256">
        <v>10546</v>
      </c>
      <c r="B256" s="2" t="s">
        <v>8919</v>
      </c>
    </row>
    <row r="257" spans="1:2" ht="42.75" x14ac:dyDescent="0.2">
      <c r="A257">
        <v>98016</v>
      </c>
      <c r="B257" s="7" t="s">
        <v>10462</v>
      </c>
    </row>
    <row r="258" spans="1:2" ht="42.75" x14ac:dyDescent="0.2">
      <c r="A258">
        <v>98017</v>
      </c>
      <c r="B258" s="7" t="s">
        <v>9465</v>
      </c>
    </row>
    <row r="259" spans="1:2" ht="42.75" x14ac:dyDescent="0.2">
      <c r="A259">
        <v>98018</v>
      </c>
      <c r="B259" s="7" t="s">
        <v>10553</v>
      </c>
    </row>
    <row r="260" spans="1:2" ht="42.75" x14ac:dyDescent="0.2">
      <c r="A260">
        <v>98019</v>
      </c>
      <c r="B260" s="7" t="s">
        <v>10554</v>
      </c>
    </row>
    <row r="261" spans="1:2" x14ac:dyDescent="0.2">
      <c r="A261">
        <v>98024</v>
      </c>
      <c r="B261" s="7" t="s">
        <v>10555</v>
      </c>
    </row>
    <row r="262" spans="1:2" x14ac:dyDescent="0.2">
      <c r="A262">
        <v>42482</v>
      </c>
      <c r="B262" s="2" t="s">
        <v>5036</v>
      </c>
    </row>
    <row r="263" spans="1:2" x14ac:dyDescent="0.2">
      <c r="A263">
        <v>98028</v>
      </c>
      <c r="B263" s="2" t="s">
        <v>9805</v>
      </c>
    </row>
    <row r="264" spans="1:2" x14ac:dyDescent="0.2">
      <c r="A264">
        <v>97423</v>
      </c>
      <c r="B264" s="2" t="s">
        <v>10457</v>
      </c>
    </row>
    <row r="265" spans="1:2" x14ac:dyDescent="0.2">
      <c r="A265">
        <v>11200</v>
      </c>
      <c r="B265" s="2" t="s">
        <v>4460</v>
      </c>
    </row>
    <row r="266" spans="1:2" x14ac:dyDescent="0.2">
      <c r="A266">
        <v>11201</v>
      </c>
      <c r="B266" s="2" t="s">
        <v>5067</v>
      </c>
    </row>
    <row r="267" spans="1:2" x14ac:dyDescent="0.2">
      <c r="A267">
        <v>11202</v>
      </c>
      <c r="B267" s="2" t="s">
        <v>5077</v>
      </c>
    </row>
    <row r="268" spans="1:2" x14ac:dyDescent="0.2">
      <c r="A268">
        <v>11203</v>
      </c>
      <c r="B268" s="2" t="s">
        <v>5091</v>
      </c>
    </row>
    <row r="269" spans="1:2" x14ac:dyDescent="0.2">
      <c r="A269">
        <v>11204</v>
      </c>
      <c r="B269" s="2" t="s">
        <v>5097</v>
      </c>
    </row>
    <row r="270" spans="1:2" x14ac:dyDescent="0.2">
      <c r="A270">
        <v>11205</v>
      </c>
      <c r="B270" s="2" t="s">
        <v>5117</v>
      </c>
    </row>
    <row r="271" spans="1:2" x14ac:dyDescent="0.2">
      <c r="A271">
        <v>11206</v>
      </c>
      <c r="B271" s="2" t="s">
        <v>5123</v>
      </c>
    </row>
    <row r="272" spans="1:2" x14ac:dyDescent="0.2">
      <c r="A272">
        <v>11207</v>
      </c>
      <c r="B272" s="2" t="s">
        <v>5129</v>
      </c>
    </row>
    <row r="273" spans="1:2" x14ac:dyDescent="0.2">
      <c r="A273">
        <v>11208</v>
      </c>
      <c r="B273" s="2" t="s">
        <v>5135</v>
      </c>
    </row>
    <row r="274" spans="1:2" x14ac:dyDescent="0.2">
      <c r="A274">
        <v>11209</v>
      </c>
      <c r="B274" s="2" t="s">
        <v>5141</v>
      </c>
    </row>
    <row r="275" spans="1:2" x14ac:dyDescent="0.2">
      <c r="A275">
        <v>11210</v>
      </c>
      <c r="B275" s="2" t="s">
        <v>5147</v>
      </c>
    </row>
    <row r="276" spans="1:2" x14ac:dyDescent="0.2">
      <c r="A276">
        <v>11211</v>
      </c>
      <c r="B276" s="2" t="s">
        <v>6144</v>
      </c>
    </row>
    <row r="277" spans="1:2" x14ac:dyDescent="0.2">
      <c r="A277">
        <v>11212</v>
      </c>
      <c r="B277" s="2" t="s">
        <v>6553</v>
      </c>
    </row>
    <row r="278" spans="1:2" x14ac:dyDescent="0.2">
      <c r="A278">
        <v>11213</v>
      </c>
      <c r="B278" s="2" t="s">
        <v>7285</v>
      </c>
    </row>
    <row r="279" spans="1:2" x14ac:dyDescent="0.2">
      <c r="A279">
        <v>11214</v>
      </c>
      <c r="B279" s="2" t="s">
        <v>5165</v>
      </c>
    </row>
    <row r="280" spans="1:2" x14ac:dyDescent="0.2">
      <c r="A280">
        <v>11215</v>
      </c>
      <c r="B280" s="2" t="s">
        <v>5170</v>
      </c>
    </row>
    <row r="281" spans="1:2" x14ac:dyDescent="0.2">
      <c r="A281">
        <v>11216</v>
      </c>
      <c r="B281" s="2" t="s">
        <v>5175</v>
      </c>
    </row>
    <row r="282" spans="1:2" x14ac:dyDescent="0.2">
      <c r="A282">
        <v>11217</v>
      </c>
      <c r="B282" s="2" t="s">
        <v>5180</v>
      </c>
    </row>
    <row r="283" spans="1:2" x14ac:dyDescent="0.2">
      <c r="A283">
        <v>11218</v>
      </c>
      <c r="B283" s="2" t="s">
        <v>5185</v>
      </c>
    </row>
    <row r="284" spans="1:2" x14ac:dyDescent="0.2">
      <c r="A284">
        <v>11219</v>
      </c>
      <c r="B284" s="2" t="s">
        <v>5190</v>
      </c>
    </row>
    <row r="285" spans="1:2" x14ac:dyDescent="0.2">
      <c r="A285">
        <v>11220</v>
      </c>
      <c r="B285" s="2" t="s">
        <v>7563</v>
      </c>
    </row>
    <row r="286" spans="1:2" x14ac:dyDescent="0.2">
      <c r="A286">
        <v>11221</v>
      </c>
      <c r="B286" s="2" t="s">
        <v>7568</v>
      </c>
    </row>
    <row r="287" spans="1:2" x14ac:dyDescent="0.2">
      <c r="A287">
        <v>11222</v>
      </c>
      <c r="B287" s="2" t="s">
        <v>6553</v>
      </c>
    </row>
    <row r="288" spans="1:2" x14ac:dyDescent="0.2">
      <c r="A288">
        <v>11223</v>
      </c>
      <c r="B288" s="2" t="s">
        <v>8250</v>
      </c>
    </row>
    <row r="289" spans="1:2" x14ac:dyDescent="0.2">
      <c r="A289">
        <v>11224</v>
      </c>
      <c r="B289" s="2" t="s">
        <v>8255</v>
      </c>
    </row>
    <row r="290" spans="1:2" x14ac:dyDescent="0.2">
      <c r="A290">
        <v>11225</v>
      </c>
      <c r="B290" s="2" t="s">
        <v>8408</v>
      </c>
    </row>
    <row r="291" spans="1:2" x14ac:dyDescent="0.2">
      <c r="A291">
        <v>11226</v>
      </c>
      <c r="B291" s="2" t="s">
        <v>8413</v>
      </c>
    </row>
    <row r="292" spans="1:2" x14ac:dyDescent="0.2">
      <c r="A292">
        <v>11227</v>
      </c>
      <c r="B292" s="2" t="s">
        <v>8977</v>
      </c>
    </row>
    <row r="293" spans="1:2" x14ac:dyDescent="0.2">
      <c r="A293">
        <v>11228</v>
      </c>
      <c r="B293" s="7" t="s">
        <v>5364</v>
      </c>
    </row>
    <row r="294" spans="1:2" x14ac:dyDescent="0.2">
      <c r="A294">
        <v>11229</v>
      </c>
      <c r="B294" s="7" t="s">
        <v>5411</v>
      </c>
    </row>
    <row r="295" spans="1:2" x14ac:dyDescent="0.2">
      <c r="A295">
        <v>11230</v>
      </c>
      <c r="B295" s="7" t="s">
        <v>5345</v>
      </c>
    </row>
    <row r="296" spans="1:2" x14ac:dyDescent="0.2">
      <c r="A296">
        <v>11231</v>
      </c>
      <c r="B296" s="7" t="s">
        <v>5351</v>
      </c>
    </row>
    <row r="297" spans="1:2" x14ac:dyDescent="0.2">
      <c r="A297">
        <v>11232</v>
      </c>
      <c r="B297" s="7" t="s">
        <v>5369</v>
      </c>
    </row>
    <row r="298" spans="1:2" x14ac:dyDescent="0.2">
      <c r="A298">
        <v>11233</v>
      </c>
      <c r="B298" s="7" t="s">
        <v>5378</v>
      </c>
    </row>
    <row r="299" spans="1:2" x14ac:dyDescent="0.2">
      <c r="A299">
        <v>11234</v>
      </c>
      <c r="B299" s="7" t="s">
        <v>5388</v>
      </c>
    </row>
    <row r="300" spans="1:2" x14ac:dyDescent="0.2">
      <c r="A300">
        <v>11235</v>
      </c>
      <c r="B300" s="7" t="s">
        <v>5397</v>
      </c>
    </row>
    <row r="301" spans="1:2" x14ac:dyDescent="0.2">
      <c r="A301">
        <v>11236</v>
      </c>
      <c r="B301" s="18" t="s">
        <v>5355</v>
      </c>
    </row>
    <row r="302" spans="1:2" ht="28.5" x14ac:dyDescent="0.2">
      <c r="A302" s="16">
        <v>11237</v>
      </c>
      <c r="B302" s="11" t="s">
        <v>5360</v>
      </c>
    </row>
    <row r="303" spans="1:2" ht="28.5" x14ac:dyDescent="0.2">
      <c r="A303" s="16">
        <v>11238</v>
      </c>
      <c r="B303" s="11" t="s">
        <v>5374</v>
      </c>
    </row>
    <row r="304" spans="1:2" ht="28.5" x14ac:dyDescent="0.2">
      <c r="A304" s="16">
        <v>11239</v>
      </c>
      <c r="B304" s="11" t="s">
        <v>5382</v>
      </c>
    </row>
    <row r="305" spans="1:2" ht="28.5" x14ac:dyDescent="0.2">
      <c r="A305" s="16">
        <v>11240</v>
      </c>
      <c r="B305" s="11" t="s">
        <v>5393</v>
      </c>
    </row>
    <row r="306" spans="1:2" ht="28.5" x14ac:dyDescent="0.2">
      <c r="A306" s="16">
        <v>11241</v>
      </c>
      <c r="B306" s="11" t="s">
        <v>5401</v>
      </c>
    </row>
    <row r="307" spans="1:2" ht="28.5" x14ac:dyDescent="0.2">
      <c r="A307" s="16">
        <v>11242</v>
      </c>
      <c r="B307" s="11" t="s">
        <v>5407</v>
      </c>
    </row>
    <row r="308" spans="1:2" ht="28.5" x14ac:dyDescent="0.2">
      <c r="A308" s="11">
        <v>33395</v>
      </c>
      <c r="B308" s="11" t="s">
        <v>9263</v>
      </c>
    </row>
    <row r="309" spans="1:2" ht="28.5" x14ac:dyDescent="0.2">
      <c r="A309" s="11">
        <v>33396</v>
      </c>
      <c r="B309" s="11" t="s">
        <v>9267</v>
      </c>
    </row>
    <row r="310" spans="1:2" ht="18" x14ac:dyDescent="0.2">
      <c r="A310" s="29" t="s">
        <v>10556</v>
      </c>
      <c r="B310" s="30"/>
    </row>
    <row r="311" spans="1:2" x14ac:dyDescent="0.2">
      <c r="A311">
        <v>69061</v>
      </c>
      <c r="B311" s="11" t="s">
        <v>10557</v>
      </c>
    </row>
    <row r="312" spans="1:2" x14ac:dyDescent="0.2">
      <c r="A312" s="11">
        <v>69052</v>
      </c>
      <c r="B312" s="11" t="s">
        <v>7540</v>
      </c>
    </row>
    <row r="313" spans="1:2" x14ac:dyDescent="0.2">
      <c r="A313" s="11">
        <v>69062</v>
      </c>
      <c r="B313" s="11" t="s">
        <v>7535</v>
      </c>
    </row>
    <row r="314" spans="1:2" x14ac:dyDescent="0.2">
      <c r="A314" s="11">
        <v>69063</v>
      </c>
      <c r="B314" s="11" t="s">
        <v>7698</v>
      </c>
    </row>
    <row r="315" spans="1:2" x14ac:dyDescent="0.2">
      <c r="A315" s="11">
        <v>69054</v>
      </c>
      <c r="B315" s="11" t="s">
        <v>7708</v>
      </c>
    </row>
    <row r="316" spans="1:2" x14ac:dyDescent="0.2">
      <c r="A316" s="11">
        <v>69064</v>
      </c>
      <c r="B316" s="11" t="s">
        <v>7712</v>
      </c>
    </row>
    <row r="317" spans="1:2" x14ac:dyDescent="0.2">
      <c r="A317" s="11">
        <v>69055</v>
      </c>
      <c r="B317" s="11" t="s">
        <v>7745</v>
      </c>
    </row>
    <row r="318" spans="1:2" x14ac:dyDescent="0.2">
      <c r="A318" s="11">
        <v>69065</v>
      </c>
      <c r="B318" s="11" t="s">
        <v>7716</v>
      </c>
    </row>
    <row r="319" spans="1:2" x14ac:dyDescent="0.2">
      <c r="A319" s="11">
        <v>66164</v>
      </c>
      <c r="B319" s="11" t="s">
        <v>5472</v>
      </c>
    </row>
    <row r="320" spans="1:2" x14ac:dyDescent="0.2">
      <c r="A320" s="11">
        <v>66165</v>
      </c>
      <c r="B320" s="11" t="s">
        <v>4892</v>
      </c>
    </row>
    <row r="321" spans="1:2" x14ac:dyDescent="0.2">
      <c r="A321" s="11">
        <v>66166</v>
      </c>
      <c r="B321" s="11" t="s">
        <v>3926</v>
      </c>
    </row>
    <row r="322" spans="1:2" x14ac:dyDescent="0.2">
      <c r="A322" s="11">
        <v>66167</v>
      </c>
      <c r="B322" s="11" t="s">
        <v>4897</v>
      </c>
    </row>
    <row r="323" spans="1:2" x14ac:dyDescent="0.2">
      <c r="A323" s="11">
        <v>66168</v>
      </c>
      <c r="B323" s="11" t="s">
        <v>4907</v>
      </c>
    </row>
    <row r="324" spans="1:2" x14ac:dyDescent="0.2">
      <c r="A324" s="11">
        <v>66169</v>
      </c>
      <c r="B324" s="11" t="s">
        <v>5057</v>
      </c>
    </row>
    <row r="325" spans="1:2" x14ac:dyDescent="0.2">
      <c r="A325" s="11">
        <v>66170</v>
      </c>
      <c r="B325" s="11" t="s">
        <v>5216</v>
      </c>
    </row>
    <row r="326" spans="1:2" x14ac:dyDescent="0.2">
      <c r="A326" s="11">
        <v>66171</v>
      </c>
      <c r="B326" s="11" t="s">
        <v>5221</v>
      </c>
    </row>
    <row r="327" spans="1:2" x14ac:dyDescent="0.2">
      <c r="A327" s="11">
        <v>66172</v>
      </c>
      <c r="B327" s="11" t="s">
        <v>5225</v>
      </c>
    </row>
    <row r="328" spans="1:2" x14ac:dyDescent="0.2">
      <c r="A328" s="11">
        <v>66173</v>
      </c>
      <c r="B328" s="11" t="s">
        <v>6216</v>
      </c>
    </row>
    <row r="329" spans="1:2" x14ac:dyDescent="0.2">
      <c r="A329" s="11">
        <v>66174</v>
      </c>
      <c r="B329" s="11" t="s">
        <v>7183</v>
      </c>
    </row>
    <row r="330" spans="1:2" x14ac:dyDescent="0.2">
      <c r="A330" s="11">
        <v>66175</v>
      </c>
      <c r="B330" s="11" t="s">
        <v>6315</v>
      </c>
    </row>
    <row r="331" spans="1:2" ht="18" x14ac:dyDescent="0.2">
      <c r="A331" s="29" t="s">
        <v>10679</v>
      </c>
      <c r="B331" s="30"/>
    </row>
    <row r="332" spans="1:2" x14ac:dyDescent="0.2">
      <c r="A332" s="11">
        <v>26445</v>
      </c>
      <c r="B332" s="16" t="s">
        <v>10680</v>
      </c>
    </row>
    <row r="333" spans="1:2" x14ac:dyDescent="0.2">
      <c r="A333" s="11">
        <v>26446</v>
      </c>
      <c r="B333" s="16" t="s">
        <v>10681</v>
      </c>
    </row>
    <row r="334" spans="1:2" x14ac:dyDescent="0.2">
      <c r="A334" s="11">
        <v>26447</v>
      </c>
      <c r="B334" s="16" t="s">
        <v>10682</v>
      </c>
    </row>
    <row r="335" spans="1:2" x14ac:dyDescent="0.2">
      <c r="A335" s="11">
        <v>26448</v>
      </c>
      <c r="B335" s="16" t="s">
        <v>10683</v>
      </c>
    </row>
    <row r="336" spans="1:2" x14ac:dyDescent="0.2">
      <c r="A336" s="11">
        <v>26449</v>
      </c>
      <c r="B336" s="16" t="s">
        <v>10684</v>
      </c>
    </row>
    <row r="337" spans="1:2" x14ac:dyDescent="0.2">
      <c r="A337" s="11">
        <v>22435</v>
      </c>
      <c r="B337" s="16" t="s">
        <v>10685</v>
      </c>
    </row>
    <row r="338" spans="1:2" x14ac:dyDescent="0.2">
      <c r="A338" s="11">
        <v>22436</v>
      </c>
      <c r="B338" s="16" t="s">
        <v>10686</v>
      </c>
    </row>
    <row r="339" spans="1:2" x14ac:dyDescent="0.2">
      <c r="A339" s="11">
        <v>22347</v>
      </c>
      <c r="B339" s="16" t="s">
        <v>10687</v>
      </c>
    </row>
    <row r="340" spans="1:2" x14ac:dyDescent="0.2">
      <c r="A340" s="11">
        <v>22448</v>
      </c>
      <c r="B340" s="16" t="s">
        <v>10688</v>
      </c>
    </row>
    <row r="341" spans="1:2" x14ac:dyDescent="0.2">
      <c r="A341" s="11">
        <v>22450</v>
      </c>
      <c r="B341" s="16" t="s">
        <v>10689</v>
      </c>
    </row>
    <row r="342" spans="1:2" x14ac:dyDescent="0.2">
      <c r="A342" s="11">
        <v>22405</v>
      </c>
      <c r="B342" s="16" t="s">
        <v>10690</v>
      </c>
    </row>
    <row r="343" spans="1:2" x14ac:dyDescent="0.2">
      <c r="A343" s="11">
        <v>23405</v>
      </c>
      <c r="B343" s="16" t="s">
        <v>10691</v>
      </c>
    </row>
    <row r="344" spans="1:2" x14ac:dyDescent="0.2">
      <c r="A344" s="11">
        <v>23406</v>
      </c>
      <c r="B344" s="16" t="s">
        <v>10692</v>
      </c>
    </row>
    <row r="345" spans="1:2" x14ac:dyDescent="0.2">
      <c r="A345" s="11">
        <v>23407</v>
      </c>
      <c r="B345" s="16" t="s">
        <v>10693</v>
      </c>
    </row>
    <row r="346" spans="1:2" ht="28.5" x14ac:dyDescent="0.2">
      <c r="A346" s="11">
        <v>24450</v>
      </c>
      <c r="B346" s="11" t="s">
        <v>4307</v>
      </c>
    </row>
    <row r="347" spans="1:2" ht="42.75" x14ac:dyDescent="0.2">
      <c r="A347" s="11">
        <v>24460</v>
      </c>
      <c r="B347" s="11" t="s">
        <v>10827</v>
      </c>
    </row>
    <row r="348" spans="1:2" x14ac:dyDescent="0.2">
      <c r="A348" s="11">
        <v>24405</v>
      </c>
      <c r="B348" s="16" t="s">
        <v>10694</v>
      </c>
    </row>
    <row r="349" spans="1:2" x14ac:dyDescent="0.2">
      <c r="A349" s="11">
        <v>24442</v>
      </c>
      <c r="B349" s="16" t="s">
        <v>10695</v>
      </c>
    </row>
    <row r="350" spans="1:2" x14ac:dyDescent="0.2">
      <c r="A350" s="11">
        <v>24444</v>
      </c>
      <c r="B350" s="16" t="s">
        <v>10696</v>
      </c>
    </row>
    <row r="351" spans="1:2" x14ac:dyDescent="0.2">
      <c r="A351" s="11">
        <v>24413</v>
      </c>
      <c r="B351" s="16" t="s">
        <v>10697</v>
      </c>
    </row>
    <row r="352" spans="1:2" x14ac:dyDescent="0.2">
      <c r="A352" s="11">
        <v>24412</v>
      </c>
      <c r="B352" s="16" t="s">
        <v>10698</v>
      </c>
    </row>
    <row r="353" spans="1:2" x14ac:dyDescent="0.2">
      <c r="A353" s="11">
        <v>24451</v>
      </c>
      <c r="B353" s="16" t="s">
        <v>10699</v>
      </c>
    </row>
    <row r="354" spans="1:2" x14ac:dyDescent="0.2">
      <c r="A354" s="11">
        <v>24422</v>
      </c>
      <c r="B354" s="16" t="s">
        <v>10700</v>
      </c>
    </row>
    <row r="355" spans="1:2" ht="28.5" x14ac:dyDescent="0.2">
      <c r="A355" s="11">
        <v>47453</v>
      </c>
      <c r="B355" s="8" t="s">
        <v>10701</v>
      </c>
    </row>
    <row r="356" spans="1:2" ht="28.5" x14ac:dyDescent="0.2">
      <c r="A356" s="11">
        <v>47454</v>
      </c>
      <c r="B356" s="11" t="s">
        <v>10702</v>
      </c>
    </row>
    <row r="357" spans="1:2" ht="28.5" x14ac:dyDescent="0.2">
      <c r="A357" s="11">
        <v>47455</v>
      </c>
      <c r="B357" s="11" t="s">
        <v>10703</v>
      </c>
    </row>
    <row r="358" spans="1:2" ht="28.5" x14ac:dyDescent="0.2">
      <c r="A358" s="11">
        <v>47456</v>
      </c>
      <c r="B358" s="11" t="s">
        <v>10704</v>
      </c>
    </row>
    <row r="359" spans="1:2" ht="28.5" x14ac:dyDescent="0.2">
      <c r="A359" s="11">
        <v>47457</v>
      </c>
      <c r="B359" s="11" t="s">
        <v>10705</v>
      </c>
    </row>
    <row r="360" spans="1:2" ht="28.5" x14ac:dyDescent="0.2">
      <c r="A360" s="11">
        <v>47458</v>
      </c>
      <c r="B360" s="11" t="s">
        <v>10706</v>
      </c>
    </row>
    <row r="361" spans="1:2" ht="28.5" x14ac:dyDescent="0.2">
      <c r="A361" s="11">
        <v>47459</v>
      </c>
      <c r="B361" s="11" t="s">
        <v>10707</v>
      </c>
    </row>
    <row r="362" spans="1:2" ht="28.5" x14ac:dyDescent="0.2">
      <c r="A362" s="11">
        <v>47463</v>
      </c>
      <c r="B362" s="11" t="s">
        <v>10708</v>
      </c>
    </row>
    <row r="363" spans="1:2" ht="28.5" x14ac:dyDescent="0.2">
      <c r="A363" s="11">
        <v>47464</v>
      </c>
      <c r="B363" s="11" t="s">
        <v>10709</v>
      </c>
    </row>
    <row r="364" spans="1:2" ht="28.5" x14ac:dyDescent="0.2">
      <c r="A364" s="11">
        <v>47465</v>
      </c>
      <c r="B364" s="11" t="s">
        <v>10710</v>
      </c>
    </row>
    <row r="365" spans="1:2" ht="28.5" x14ac:dyDescent="0.2">
      <c r="A365" s="11">
        <v>47466</v>
      </c>
      <c r="B365" s="11" t="s">
        <v>10711</v>
      </c>
    </row>
    <row r="366" spans="1:2" ht="28.5" x14ac:dyDescent="0.2">
      <c r="A366" s="11">
        <v>47467</v>
      </c>
      <c r="B366" s="11" t="s">
        <v>10712</v>
      </c>
    </row>
    <row r="367" spans="1:2" ht="28.5" x14ac:dyDescent="0.2">
      <c r="A367" s="11">
        <v>47468</v>
      </c>
      <c r="B367" s="11" t="s">
        <v>10713</v>
      </c>
    </row>
    <row r="368" spans="1:2" ht="28.5" x14ac:dyDescent="0.2">
      <c r="A368" s="11">
        <v>47469</v>
      </c>
      <c r="B368" s="11" t="s">
        <v>10714</v>
      </c>
    </row>
    <row r="369" spans="1:2" ht="42.75" x14ac:dyDescent="0.2">
      <c r="A369" s="11">
        <v>11254</v>
      </c>
      <c r="B369" s="11" t="s">
        <v>10715</v>
      </c>
    </row>
    <row r="370" spans="1:2" ht="42.75" x14ac:dyDescent="0.2">
      <c r="A370" s="11">
        <v>11255</v>
      </c>
      <c r="B370" s="11" t="s">
        <v>10716</v>
      </c>
    </row>
    <row r="371" spans="1:2" x14ac:dyDescent="0.2">
      <c r="A371" s="11">
        <v>11256</v>
      </c>
      <c r="B371" s="11" t="s">
        <v>10717</v>
      </c>
    </row>
    <row r="372" spans="1:2" x14ac:dyDescent="0.2">
      <c r="A372" s="11">
        <v>11257</v>
      </c>
      <c r="B372" s="11" t="s">
        <v>10718</v>
      </c>
    </row>
    <row r="373" spans="1:2" x14ac:dyDescent="0.2">
      <c r="A373" s="11">
        <v>11258</v>
      </c>
      <c r="B373" s="11" t="s">
        <v>10719</v>
      </c>
    </row>
    <row r="374" spans="1:2" ht="18" x14ac:dyDescent="0.2">
      <c r="A374" s="29" t="s">
        <v>10944</v>
      </c>
      <c r="B374" s="30"/>
    </row>
    <row r="375" spans="1:2" x14ac:dyDescent="0.2">
      <c r="A375" s="11">
        <v>10100</v>
      </c>
      <c r="B375" t="s">
        <v>10829</v>
      </c>
    </row>
    <row r="376" spans="1:2" x14ac:dyDescent="0.2">
      <c r="A376" s="11">
        <v>10582</v>
      </c>
      <c r="B376" s="16" t="s">
        <v>10831</v>
      </c>
    </row>
    <row r="377" spans="1:2" x14ac:dyDescent="0.2">
      <c r="A377" s="11">
        <v>10614</v>
      </c>
      <c r="B377" s="16" t="s">
        <v>10833</v>
      </c>
    </row>
    <row r="378" spans="1:2" x14ac:dyDescent="0.2">
      <c r="A378" s="11">
        <v>10676</v>
      </c>
      <c r="B378" s="11" t="s">
        <v>10835</v>
      </c>
    </row>
    <row r="379" spans="1:2" ht="28.5" x14ac:dyDescent="0.2">
      <c r="A379" s="11">
        <v>10719</v>
      </c>
      <c r="B379" s="7" t="s">
        <v>10839</v>
      </c>
    </row>
    <row r="380" spans="1:2" ht="28.5" x14ac:dyDescent="0.2">
      <c r="A380" s="11">
        <v>10720</v>
      </c>
      <c r="B380" s="7" t="s">
        <v>10843</v>
      </c>
    </row>
    <row r="381" spans="1:2" ht="42.75" x14ac:dyDescent="0.2">
      <c r="A381" s="11">
        <v>10730</v>
      </c>
      <c r="B381" s="7" t="s">
        <v>10847</v>
      </c>
    </row>
    <row r="382" spans="1:2" ht="28.5" x14ac:dyDescent="0.2">
      <c r="A382" s="11">
        <v>10731</v>
      </c>
      <c r="B382" s="7" t="s">
        <v>10851</v>
      </c>
    </row>
    <row r="383" spans="1:2" x14ac:dyDescent="0.2">
      <c r="A383" s="11">
        <v>10634</v>
      </c>
      <c r="B383" s="7" t="s">
        <v>10855</v>
      </c>
    </row>
    <row r="384" spans="1:2" x14ac:dyDescent="0.2">
      <c r="A384" s="11">
        <v>10635</v>
      </c>
      <c r="B384" s="7" t="s">
        <v>10858</v>
      </c>
    </row>
    <row r="385" spans="1:2" ht="57" x14ac:dyDescent="0.2">
      <c r="A385" s="11">
        <v>97634</v>
      </c>
      <c r="B385" s="7" t="s">
        <v>10861</v>
      </c>
    </row>
    <row r="386" spans="1:2" ht="42.75" x14ac:dyDescent="0.2">
      <c r="A386" s="11">
        <v>97635</v>
      </c>
      <c r="B386" s="7" t="s">
        <v>10865</v>
      </c>
    </row>
    <row r="387" spans="1:2" ht="42.75" x14ac:dyDescent="0.2">
      <c r="A387" s="11">
        <v>97636</v>
      </c>
      <c r="B387" s="7" t="s">
        <v>10869</v>
      </c>
    </row>
    <row r="388" spans="1:2" ht="57" x14ac:dyDescent="0.2">
      <c r="A388" s="11">
        <v>97644</v>
      </c>
      <c r="B388" s="7" t="s">
        <v>10873</v>
      </c>
    </row>
    <row r="389" spans="1:2" ht="42.75" x14ac:dyDescent="0.2">
      <c r="A389" s="11">
        <v>97645</v>
      </c>
      <c r="B389" s="7" t="s">
        <v>10877</v>
      </c>
    </row>
    <row r="390" spans="1:2" ht="42.75" x14ac:dyDescent="0.2">
      <c r="A390" s="11">
        <v>97646</v>
      </c>
      <c r="B390" s="7" t="s">
        <v>10881</v>
      </c>
    </row>
    <row r="391" spans="1:2" ht="57" x14ac:dyDescent="0.2">
      <c r="A391" s="11">
        <v>97654</v>
      </c>
      <c r="B391" s="7" t="s">
        <v>10885</v>
      </c>
    </row>
    <row r="392" spans="1:2" ht="42.75" x14ac:dyDescent="0.2">
      <c r="A392" s="11">
        <v>97655</v>
      </c>
      <c r="B392" s="7" t="s">
        <v>10889</v>
      </c>
    </row>
    <row r="393" spans="1:2" ht="42.75" x14ac:dyDescent="0.2">
      <c r="A393" s="11">
        <v>97656</v>
      </c>
      <c r="B393" s="7" t="s">
        <v>10893</v>
      </c>
    </row>
    <row r="394" spans="1:2" ht="57" x14ac:dyDescent="0.2">
      <c r="A394" s="11">
        <v>97664</v>
      </c>
      <c r="B394" s="7" t="s">
        <v>10897</v>
      </c>
    </row>
    <row r="395" spans="1:2" ht="42.75" x14ac:dyDescent="0.2">
      <c r="A395" s="11">
        <v>97665</v>
      </c>
      <c r="B395" s="7" t="s">
        <v>10901</v>
      </c>
    </row>
    <row r="396" spans="1:2" ht="42.75" x14ac:dyDescent="0.2">
      <c r="A396" s="11">
        <v>97666</v>
      </c>
      <c r="B396" s="7" t="s">
        <v>10905</v>
      </c>
    </row>
    <row r="397" spans="1:2" ht="57" x14ac:dyDescent="0.2">
      <c r="A397" s="11">
        <v>97674</v>
      </c>
      <c r="B397" s="7" t="s">
        <v>10909</v>
      </c>
    </row>
    <row r="398" spans="1:2" ht="42.75" x14ac:dyDescent="0.2">
      <c r="A398" s="11">
        <v>97675</v>
      </c>
      <c r="B398" s="7" t="s">
        <v>10913</v>
      </c>
    </row>
    <row r="399" spans="1:2" ht="57" x14ac:dyDescent="0.2">
      <c r="A399" s="11">
        <v>97676</v>
      </c>
      <c r="B399" s="7" t="s">
        <v>10917</v>
      </c>
    </row>
    <row r="400" spans="1:2" ht="57" x14ac:dyDescent="0.2">
      <c r="A400" s="11">
        <v>97684</v>
      </c>
      <c r="B400" s="7" t="s">
        <v>10921</v>
      </c>
    </row>
    <row r="401" spans="1:2" ht="42.75" x14ac:dyDescent="0.2">
      <c r="A401" s="11">
        <v>97685</v>
      </c>
      <c r="B401" s="7" t="s">
        <v>10925</v>
      </c>
    </row>
    <row r="402" spans="1:2" ht="57" x14ac:dyDescent="0.2">
      <c r="A402" s="11">
        <v>97686</v>
      </c>
      <c r="B402" s="7" t="s">
        <v>10929</v>
      </c>
    </row>
    <row r="403" spans="1:2" ht="57" x14ac:dyDescent="0.2">
      <c r="A403" s="11">
        <v>97694</v>
      </c>
      <c r="B403" s="7" t="s">
        <v>10933</v>
      </c>
    </row>
    <row r="404" spans="1:2" ht="42.75" x14ac:dyDescent="0.2">
      <c r="A404" s="11">
        <v>97695</v>
      </c>
      <c r="B404" s="7" t="s">
        <v>10937</v>
      </c>
    </row>
    <row r="405" spans="1:2" ht="42.75" x14ac:dyDescent="0.2">
      <c r="A405" s="11">
        <v>97969</v>
      </c>
      <c r="B405" s="7" t="s">
        <v>10941</v>
      </c>
    </row>
  </sheetData>
  <mergeCells count="9">
    <mergeCell ref="A374:B374"/>
    <mergeCell ref="A331:B331"/>
    <mergeCell ref="A310:B310"/>
    <mergeCell ref="A2:B2"/>
    <mergeCell ref="A54:B54"/>
    <mergeCell ref="A80:B80"/>
    <mergeCell ref="A163:B163"/>
    <mergeCell ref="A201:B201"/>
    <mergeCell ref="A254:B254"/>
  </mergeCells>
  <conditionalFormatting sqref="A202:A253 A308:A309 A312:A330 A332:A373">
    <cfRule type="expression" dxfId="33" priority="11" stopIfTrue="1">
      <formula>AND(COUNTIF($A:$A, A202)&gt;1,NOT(ISBLANK(A202)))</formula>
    </cfRule>
  </conditionalFormatting>
  <conditionalFormatting sqref="A202:A253">
    <cfRule type="duplicateValues" dxfId="32" priority="10"/>
  </conditionalFormatting>
  <conditionalFormatting sqref="A265:A307">
    <cfRule type="duplicateValues" dxfId="31" priority="9"/>
  </conditionalFormatting>
  <conditionalFormatting sqref="A308:A309">
    <cfRule type="duplicateValues" dxfId="30" priority="7"/>
  </conditionalFormatting>
  <conditionalFormatting sqref="A312:A330">
    <cfRule type="duplicateValues" dxfId="29" priority="5"/>
  </conditionalFormatting>
  <conditionalFormatting sqref="A332:A373">
    <cfRule type="duplicateValues" dxfId="28" priority="4"/>
  </conditionalFormatting>
  <conditionalFormatting sqref="A375:A405">
    <cfRule type="expression" dxfId="1" priority="1" stopIfTrue="1">
      <formula>AND(COUNTIF($A:$A, A375)&gt;1,NOT(ISBLANK(A375)))</formula>
    </cfRule>
  </conditionalFormatting>
  <conditionalFormatting sqref="A375:A405">
    <cfRule type="duplicateValues" dxfId="0" priority="2"/>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0978-E4CA-475B-8B97-5F1C3FFF3D1A}">
  <dimension ref="A1:C100"/>
  <sheetViews>
    <sheetView topLeftCell="A83" workbookViewId="0">
      <selection activeCell="B105" sqref="B105"/>
    </sheetView>
  </sheetViews>
  <sheetFormatPr baseColWidth="10" defaultRowHeight="14.25" x14ac:dyDescent="0.2"/>
  <cols>
    <col min="1" max="1" width="11" style="8"/>
    <col min="2" max="2" width="83.25" style="8" customWidth="1"/>
    <col min="3" max="3" width="39.75" style="8" customWidth="1"/>
  </cols>
  <sheetData>
    <row r="1" spans="1:3" ht="15.75" thickBot="1" x14ac:dyDescent="0.25">
      <c r="A1" s="9" t="s">
        <v>10465</v>
      </c>
      <c r="B1" s="9" t="s">
        <v>3</v>
      </c>
      <c r="C1" s="9" t="s">
        <v>10558</v>
      </c>
    </row>
    <row r="2" spans="1:3" ht="18.75" thickBot="1" x14ac:dyDescent="0.25">
      <c r="A2" s="33" t="s">
        <v>10559</v>
      </c>
      <c r="B2" s="38"/>
      <c r="C2" s="34"/>
    </row>
    <row r="3" spans="1:3" ht="28.5" x14ac:dyDescent="0.2">
      <c r="A3" s="10">
        <v>966</v>
      </c>
      <c r="B3" s="10" t="s">
        <v>10560</v>
      </c>
      <c r="C3" s="10" t="s">
        <v>10561</v>
      </c>
    </row>
    <row r="4" spans="1:3" ht="29.25" thickBot="1" x14ac:dyDescent="0.25">
      <c r="A4" s="15">
        <v>10325</v>
      </c>
      <c r="B4" s="15" t="s">
        <v>10562</v>
      </c>
      <c r="C4" s="15" t="s">
        <v>10563</v>
      </c>
    </row>
    <row r="5" spans="1:3" ht="18.75" thickBot="1" x14ac:dyDescent="0.25">
      <c r="A5" s="33" t="s">
        <v>10564</v>
      </c>
      <c r="B5" s="38"/>
      <c r="C5" s="34"/>
    </row>
    <row r="6" spans="1:3" x14ac:dyDescent="0.2">
      <c r="A6" s="20">
        <v>28177</v>
      </c>
      <c r="B6" s="10" t="s">
        <v>10565</v>
      </c>
      <c r="C6" s="10"/>
    </row>
    <row r="7" spans="1:3" x14ac:dyDescent="0.2">
      <c r="A7" s="13">
        <v>28178</v>
      </c>
      <c r="B7" s="11" t="s">
        <v>10566</v>
      </c>
      <c r="C7" s="11"/>
    </row>
    <row r="8" spans="1:3" x14ac:dyDescent="0.2">
      <c r="A8" s="11">
        <v>69042</v>
      </c>
      <c r="B8" s="11" t="s">
        <v>10567</v>
      </c>
      <c r="C8" s="11"/>
    </row>
    <row r="9" spans="1:3" ht="28.5" x14ac:dyDescent="0.2">
      <c r="A9" s="13">
        <v>65500</v>
      </c>
      <c r="B9" s="11" t="s">
        <v>10568</v>
      </c>
      <c r="C9" s="11" t="s">
        <v>10569</v>
      </c>
    </row>
    <row r="10" spans="1:3" ht="28.5" x14ac:dyDescent="0.2">
      <c r="A10" s="13">
        <v>65503</v>
      </c>
      <c r="B10" s="11" t="s">
        <v>10570</v>
      </c>
      <c r="C10" s="11" t="s">
        <v>10569</v>
      </c>
    </row>
    <row r="11" spans="1:3" ht="28.5" x14ac:dyDescent="0.2">
      <c r="A11" s="13">
        <v>65505</v>
      </c>
      <c r="B11" s="11" t="s">
        <v>10571</v>
      </c>
      <c r="C11" s="11" t="s">
        <v>10569</v>
      </c>
    </row>
    <row r="12" spans="1:3" ht="28.5" x14ac:dyDescent="0.2">
      <c r="A12" s="13">
        <v>65510</v>
      </c>
      <c r="B12" s="11" t="s">
        <v>10572</v>
      </c>
      <c r="C12" s="11" t="s">
        <v>10569</v>
      </c>
    </row>
    <row r="13" spans="1:3" ht="28.5" x14ac:dyDescent="0.2">
      <c r="A13" s="13">
        <v>65513</v>
      </c>
      <c r="B13" s="11" t="s">
        <v>10573</v>
      </c>
      <c r="C13" s="11" t="s">
        <v>10569</v>
      </c>
    </row>
    <row r="14" spans="1:3" ht="28.5" x14ac:dyDescent="0.2">
      <c r="A14" s="13">
        <v>65515</v>
      </c>
      <c r="B14" s="11" t="s">
        <v>10574</v>
      </c>
      <c r="C14" s="11" t="s">
        <v>10569</v>
      </c>
    </row>
    <row r="15" spans="1:3" ht="28.5" x14ac:dyDescent="0.2">
      <c r="A15" s="13">
        <v>60521</v>
      </c>
      <c r="B15" s="11" t="s">
        <v>10575</v>
      </c>
      <c r="C15" s="11" t="s">
        <v>10569</v>
      </c>
    </row>
    <row r="16" spans="1:3" x14ac:dyDescent="0.2">
      <c r="A16" s="13">
        <v>60524</v>
      </c>
      <c r="B16" s="11" t="s">
        <v>10576</v>
      </c>
      <c r="C16" s="11" t="s">
        <v>10569</v>
      </c>
    </row>
    <row r="17" spans="1:3" ht="28.5" x14ac:dyDescent="0.2">
      <c r="A17" s="13">
        <v>60531</v>
      </c>
      <c r="B17" s="11" t="s">
        <v>10577</v>
      </c>
      <c r="C17" s="11" t="s">
        <v>10569</v>
      </c>
    </row>
    <row r="18" spans="1:3" x14ac:dyDescent="0.2">
      <c r="A18" s="13">
        <v>60534</v>
      </c>
      <c r="B18" s="11" t="s">
        <v>10578</v>
      </c>
      <c r="C18" s="11" t="s">
        <v>10569</v>
      </c>
    </row>
    <row r="19" spans="1:3" ht="28.5" x14ac:dyDescent="0.2">
      <c r="A19" s="13">
        <v>65530</v>
      </c>
      <c r="B19" s="11" t="s">
        <v>10579</v>
      </c>
      <c r="C19" s="11" t="s">
        <v>10569</v>
      </c>
    </row>
    <row r="20" spans="1:3" ht="29.25" thickBot="1" x14ac:dyDescent="0.25">
      <c r="A20" s="14">
        <v>65531</v>
      </c>
      <c r="B20" s="15" t="s">
        <v>10580</v>
      </c>
      <c r="C20" s="15" t="s">
        <v>10569</v>
      </c>
    </row>
    <row r="21" spans="1:3" ht="18.75" thickBot="1" x14ac:dyDescent="0.25">
      <c r="A21" s="33" t="s">
        <v>10581</v>
      </c>
      <c r="B21" s="38"/>
      <c r="C21" s="34"/>
    </row>
    <row r="22" spans="1:3" x14ac:dyDescent="0.2">
      <c r="A22" s="20">
        <v>386012</v>
      </c>
      <c r="B22" s="10" t="s">
        <v>10512</v>
      </c>
      <c r="C22" s="10" t="s">
        <v>10582</v>
      </c>
    </row>
    <row r="23" spans="1:3" x14ac:dyDescent="0.2">
      <c r="A23" s="13">
        <v>11052</v>
      </c>
      <c r="B23" s="11" t="s">
        <v>10583</v>
      </c>
      <c r="C23" s="11" t="s">
        <v>10584</v>
      </c>
    </row>
    <row r="24" spans="1:3" x14ac:dyDescent="0.2">
      <c r="A24" s="13">
        <v>11552</v>
      </c>
      <c r="B24" s="11" t="s">
        <v>10585</v>
      </c>
      <c r="C24" s="11" t="s">
        <v>10586</v>
      </c>
    </row>
    <row r="25" spans="1:3" ht="15" thickBot="1" x14ac:dyDescent="0.25">
      <c r="A25" s="14">
        <v>416</v>
      </c>
      <c r="B25" s="15" t="s">
        <v>10587</v>
      </c>
      <c r="C25" s="15" t="s">
        <v>10588</v>
      </c>
    </row>
    <row r="26" spans="1:3" ht="18.75" thickBot="1" x14ac:dyDescent="0.25">
      <c r="A26" s="33" t="s">
        <v>10589</v>
      </c>
      <c r="B26" s="38"/>
      <c r="C26" s="34"/>
    </row>
    <row r="27" spans="1:3" ht="28.5" x14ac:dyDescent="0.2">
      <c r="A27" s="10">
        <v>32183</v>
      </c>
      <c r="B27" s="10" t="s">
        <v>10538</v>
      </c>
      <c r="C27" s="10" t="s">
        <v>10590</v>
      </c>
    </row>
    <row r="28" spans="1:3" ht="29.25" thickBot="1" x14ac:dyDescent="0.25">
      <c r="A28" s="11">
        <v>32616</v>
      </c>
      <c r="B28" s="11" t="s">
        <v>10539</v>
      </c>
      <c r="C28" s="11" t="s">
        <v>10591</v>
      </c>
    </row>
    <row r="29" spans="1:3" ht="18" x14ac:dyDescent="0.2">
      <c r="A29" s="35" t="s">
        <v>10592</v>
      </c>
      <c r="B29" s="37"/>
      <c r="C29" s="36"/>
    </row>
    <row r="30" spans="1:3" ht="42.75" x14ac:dyDescent="0.2">
      <c r="A30" s="11">
        <v>32890</v>
      </c>
      <c r="B30" s="11" t="s">
        <v>10593</v>
      </c>
      <c r="C30" s="11" t="s">
        <v>10594</v>
      </c>
    </row>
    <row r="31" spans="1:3" ht="42.75" x14ac:dyDescent="0.2">
      <c r="A31" s="11">
        <v>4402</v>
      </c>
      <c r="B31" s="11" t="s">
        <v>10595</v>
      </c>
      <c r="C31" s="11" t="s">
        <v>10596</v>
      </c>
    </row>
    <row r="32" spans="1:3" ht="42.75" x14ac:dyDescent="0.2">
      <c r="A32" s="11">
        <v>4422</v>
      </c>
      <c r="B32" s="11" t="s">
        <v>10597</v>
      </c>
      <c r="C32" s="11" t="s">
        <v>10598</v>
      </c>
    </row>
    <row r="33" spans="1:3" ht="42.75" x14ac:dyDescent="0.2">
      <c r="A33" s="11">
        <v>4400</v>
      </c>
      <c r="B33" s="11" t="s">
        <v>10599</v>
      </c>
      <c r="C33" s="11" t="s">
        <v>10600</v>
      </c>
    </row>
    <row r="34" spans="1:3" ht="42.75" x14ac:dyDescent="0.2">
      <c r="A34" s="11">
        <v>4401</v>
      </c>
      <c r="B34" s="11" t="s">
        <v>10601</v>
      </c>
      <c r="C34" s="11" t="s">
        <v>10602</v>
      </c>
    </row>
    <row r="35" spans="1:3" ht="42.75" x14ac:dyDescent="0.2">
      <c r="A35" s="11">
        <v>4420</v>
      </c>
      <c r="B35" s="11" t="s">
        <v>10603</v>
      </c>
      <c r="C35" s="11" t="s">
        <v>10604</v>
      </c>
    </row>
    <row r="36" spans="1:3" ht="29.25" thickBot="1" x14ac:dyDescent="0.25">
      <c r="A36" s="11">
        <v>4430</v>
      </c>
      <c r="B36" s="11" t="s">
        <v>10605</v>
      </c>
      <c r="C36" s="11" t="s">
        <v>10606</v>
      </c>
    </row>
    <row r="37" spans="1:3" ht="18" x14ac:dyDescent="0.2">
      <c r="A37" s="35" t="s">
        <v>10607</v>
      </c>
      <c r="B37" s="37"/>
      <c r="C37" s="36"/>
    </row>
    <row r="38" spans="1:3" ht="28.5" x14ac:dyDescent="0.2">
      <c r="A38" s="16">
        <v>97433</v>
      </c>
      <c r="B38" s="11" t="s">
        <v>10608</v>
      </c>
      <c r="C38" s="11" t="s">
        <v>10609</v>
      </c>
    </row>
    <row r="39" spans="1:3" ht="28.5" x14ac:dyDescent="0.2">
      <c r="A39" s="16">
        <v>97430</v>
      </c>
      <c r="B39" s="11" t="s">
        <v>10610</v>
      </c>
      <c r="C39" s="11" t="s">
        <v>10611</v>
      </c>
    </row>
    <row r="40" spans="1:3" x14ac:dyDescent="0.2">
      <c r="A40" s="16">
        <v>7710</v>
      </c>
      <c r="B40" s="11" t="s">
        <v>10612</v>
      </c>
      <c r="C40" s="11" t="s">
        <v>10613</v>
      </c>
    </row>
    <row r="41" spans="1:3" ht="18" x14ac:dyDescent="0.2">
      <c r="A41" s="29" t="s">
        <v>10614</v>
      </c>
      <c r="B41" s="39"/>
      <c r="C41" s="30"/>
    </row>
    <row r="42" spans="1:3" x14ac:dyDescent="0.2">
      <c r="A42" s="16">
        <v>97735</v>
      </c>
      <c r="B42" s="11" t="s">
        <v>10615</v>
      </c>
      <c r="C42" s="11"/>
    </row>
    <row r="43" spans="1:3" x14ac:dyDescent="0.2">
      <c r="A43" s="16">
        <v>97734</v>
      </c>
      <c r="B43" s="11" t="s">
        <v>10616</v>
      </c>
      <c r="C43" s="11"/>
    </row>
    <row r="44" spans="1:3" x14ac:dyDescent="0.2">
      <c r="A44" s="16">
        <v>97745</v>
      </c>
      <c r="B44" s="11" t="s">
        <v>10617</v>
      </c>
      <c r="C44" s="11"/>
    </row>
    <row r="45" spans="1:3" x14ac:dyDescent="0.2">
      <c r="A45" s="16">
        <v>97744</v>
      </c>
      <c r="B45" s="11" t="s">
        <v>10618</v>
      </c>
      <c r="C45" s="11"/>
    </row>
    <row r="46" spans="1:3" x14ac:dyDescent="0.2">
      <c r="A46" s="16">
        <v>97755</v>
      </c>
      <c r="B46" s="11" t="s">
        <v>10619</v>
      </c>
      <c r="C46" s="11"/>
    </row>
    <row r="47" spans="1:3" x14ac:dyDescent="0.2">
      <c r="A47" s="16">
        <v>97754</v>
      </c>
      <c r="B47" s="11" t="s">
        <v>10620</v>
      </c>
      <c r="C47" s="11"/>
    </row>
    <row r="48" spans="1:3" x14ac:dyDescent="0.2">
      <c r="A48" s="16">
        <v>97765</v>
      </c>
      <c r="B48" s="11" t="s">
        <v>10621</v>
      </c>
      <c r="C48" s="11"/>
    </row>
    <row r="49" spans="1:3" x14ac:dyDescent="0.2">
      <c r="A49" s="16">
        <v>97764</v>
      </c>
      <c r="B49" s="11" t="s">
        <v>10622</v>
      </c>
      <c r="C49" s="11"/>
    </row>
    <row r="50" spans="1:3" x14ac:dyDescent="0.2">
      <c r="A50" s="16">
        <v>97775</v>
      </c>
      <c r="B50" s="11" t="s">
        <v>10623</v>
      </c>
      <c r="C50" s="11"/>
    </row>
    <row r="51" spans="1:3" x14ac:dyDescent="0.2">
      <c r="A51" s="16">
        <v>97774</v>
      </c>
      <c r="B51" s="11" t="s">
        <v>10624</v>
      </c>
      <c r="C51" s="11"/>
    </row>
    <row r="52" spans="1:3" x14ac:dyDescent="0.2">
      <c r="A52" s="16">
        <v>97785</v>
      </c>
      <c r="B52" s="11" t="s">
        <v>10625</v>
      </c>
      <c r="C52" s="11"/>
    </row>
    <row r="53" spans="1:3" x14ac:dyDescent="0.2">
      <c r="A53" s="16">
        <v>97784</v>
      </c>
      <c r="B53" s="11" t="s">
        <v>10626</v>
      </c>
      <c r="C53" s="11"/>
    </row>
    <row r="54" spans="1:3" x14ac:dyDescent="0.2">
      <c r="A54" s="16">
        <v>97795</v>
      </c>
      <c r="B54" s="11" t="s">
        <v>10627</v>
      </c>
      <c r="C54" s="11"/>
    </row>
    <row r="55" spans="1:3" x14ac:dyDescent="0.2">
      <c r="A55" s="16">
        <v>97794</v>
      </c>
      <c r="B55" s="11" t="s">
        <v>10628</v>
      </c>
      <c r="C55" s="11"/>
    </row>
    <row r="56" spans="1:3" ht="42.75" x14ac:dyDescent="0.2">
      <c r="A56" s="16" t="s">
        <v>10629</v>
      </c>
      <c r="B56" s="11" t="s">
        <v>10541</v>
      </c>
      <c r="C56" s="11"/>
    </row>
    <row r="57" spans="1:3" ht="18" x14ac:dyDescent="0.2">
      <c r="A57" s="29" t="s">
        <v>10630</v>
      </c>
      <c r="B57" s="39"/>
      <c r="C57" s="30"/>
    </row>
    <row r="58" spans="1:3" ht="28.5" customHeight="1" x14ac:dyDescent="0.2">
      <c r="A58" s="40">
        <v>12052</v>
      </c>
      <c r="B58" s="41" t="s">
        <v>10631</v>
      </c>
      <c r="C58" s="11" t="s">
        <v>10632</v>
      </c>
    </row>
    <row r="59" spans="1:3" x14ac:dyDescent="0.2">
      <c r="A59" s="40"/>
      <c r="B59" s="41"/>
      <c r="C59" s="11" t="s">
        <v>10633</v>
      </c>
    </row>
    <row r="60" spans="1:3" x14ac:dyDescent="0.2">
      <c r="A60" s="16">
        <v>12552</v>
      </c>
      <c r="B60" s="11" t="s">
        <v>10634</v>
      </c>
      <c r="C60" s="11" t="s">
        <v>10635</v>
      </c>
    </row>
    <row r="61" spans="1:3" ht="29.25" thickBot="1" x14ac:dyDescent="0.25">
      <c r="A61" s="11">
        <v>12054</v>
      </c>
      <c r="B61" s="11" t="s">
        <v>10636</v>
      </c>
      <c r="C61" s="11" t="s">
        <v>10637</v>
      </c>
    </row>
    <row r="62" spans="1:3" ht="18" x14ac:dyDescent="0.2">
      <c r="A62" s="35" t="s">
        <v>10638</v>
      </c>
      <c r="B62" s="37"/>
      <c r="C62" s="36"/>
    </row>
    <row r="63" spans="1:3" x14ac:dyDescent="0.2">
      <c r="A63" s="11">
        <v>65050</v>
      </c>
      <c r="B63" s="11" t="s">
        <v>5472</v>
      </c>
      <c r="C63" s="11" t="s">
        <v>10639</v>
      </c>
    </row>
    <row r="64" spans="1:3" x14ac:dyDescent="0.2">
      <c r="A64" s="11">
        <v>65055</v>
      </c>
      <c r="B64" s="11" t="s">
        <v>4892</v>
      </c>
      <c r="C64" s="11" t="s">
        <v>10640</v>
      </c>
    </row>
    <row r="65" spans="1:3" x14ac:dyDescent="0.2">
      <c r="A65" s="11">
        <v>65075</v>
      </c>
      <c r="B65" s="11" t="s">
        <v>3926</v>
      </c>
      <c r="C65" s="11" t="s">
        <v>10641</v>
      </c>
    </row>
    <row r="66" spans="1:3" x14ac:dyDescent="0.2">
      <c r="A66" s="11">
        <v>65080</v>
      </c>
      <c r="B66" s="11" t="s">
        <v>4897</v>
      </c>
      <c r="C66" s="11" t="s">
        <v>10642</v>
      </c>
    </row>
    <row r="67" spans="1:3" x14ac:dyDescent="0.2">
      <c r="A67" s="11">
        <v>65150</v>
      </c>
      <c r="B67" s="11" t="s">
        <v>4907</v>
      </c>
      <c r="C67" s="11" t="s">
        <v>10643</v>
      </c>
    </row>
    <row r="68" spans="1:3" x14ac:dyDescent="0.2">
      <c r="A68" s="11">
        <v>65155</v>
      </c>
      <c r="B68" s="11" t="s">
        <v>5057</v>
      </c>
      <c r="C68" s="11" t="s">
        <v>10644</v>
      </c>
    </row>
    <row r="69" spans="1:3" x14ac:dyDescent="0.2">
      <c r="A69" s="11">
        <v>65175</v>
      </c>
      <c r="B69" s="11" t="s">
        <v>5216</v>
      </c>
      <c r="C69" s="11" t="s">
        <v>10645</v>
      </c>
    </row>
    <row r="70" spans="1:3" x14ac:dyDescent="0.2">
      <c r="A70" s="11">
        <v>65180</v>
      </c>
      <c r="B70" s="11" t="s">
        <v>5221</v>
      </c>
      <c r="C70" s="11" t="s">
        <v>10646</v>
      </c>
    </row>
    <row r="71" spans="1:3" x14ac:dyDescent="0.2">
      <c r="A71" s="11">
        <v>65250</v>
      </c>
      <c r="B71" s="11" t="s">
        <v>5225</v>
      </c>
      <c r="C71" s="11" t="s">
        <v>10647</v>
      </c>
    </row>
    <row r="72" spans="1:3" x14ac:dyDescent="0.2">
      <c r="A72" s="11">
        <v>65255</v>
      </c>
      <c r="B72" s="11" t="s">
        <v>6216</v>
      </c>
      <c r="C72" s="11" t="s">
        <v>10648</v>
      </c>
    </row>
    <row r="73" spans="1:3" x14ac:dyDescent="0.2">
      <c r="A73" s="11">
        <v>65275</v>
      </c>
      <c r="B73" s="11" t="s">
        <v>7183</v>
      </c>
      <c r="C73" s="11" t="s">
        <v>10649</v>
      </c>
    </row>
    <row r="74" spans="1:3" ht="15" thickBot="1" x14ac:dyDescent="0.25">
      <c r="A74" s="11">
        <v>65280</v>
      </c>
      <c r="B74" s="11" t="s">
        <v>6315</v>
      </c>
      <c r="C74" s="11" t="s">
        <v>10650</v>
      </c>
    </row>
    <row r="75" spans="1:3" ht="18" x14ac:dyDescent="0.2">
      <c r="A75" s="35" t="s">
        <v>10652</v>
      </c>
      <c r="B75" s="37"/>
      <c r="C75" s="36"/>
    </row>
    <row r="76" spans="1:3" x14ac:dyDescent="0.2">
      <c r="A76" s="11">
        <v>1400</v>
      </c>
      <c r="B76" s="11" t="s">
        <v>4269</v>
      </c>
      <c r="C76" s="11" t="s">
        <v>10653</v>
      </c>
    </row>
    <row r="77" spans="1:3" x14ac:dyDescent="0.2">
      <c r="A77" s="11">
        <v>1442</v>
      </c>
      <c r="B77" s="11" t="s">
        <v>4271</v>
      </c>
      <c r="C77" s="11" t="s">
        <v>10654</v>
      </c>
    </row>
    <row r="78" spans="1:3" x14ac:dyDescent="0.2">
      <c r="A78" s="11">
        <v>1444</v>
      </c>
      <c r="B78" s="11" t="s">
        <v>4274</v>
      </c>
      <c r="C78" s="11" t="s">
        <v>10655</v>
      </c>
    </row>
    <row r="79" spans="1:3" x14ac:dyDescent="0.2">
      <c r="A79" s="11">
        <v>1450</v>
      </c>
      <c r="B79" s="11" t="s">
        <v>4277</v>
      </c>
      <c r="C79" s="11" t="s">
        <v>10656</v>
      </c>
    </row>
    <row r="80" spans="1:3" ht="28.5" x14ac:dyDescent="0.2">
      <c r="A80" s="11">
        <v>1452</v>
      </c>
      <c r="B80" s="11" t="s">
        <v>6705</v>
      </c>
      <c r="C80" s="11" t="s">
        <v>10657</v>
      </c>
    </row>
    <row r="81" spans="1:3" x14ac:dyDescent="0.2">
      <c r="A81" s="11">
        <v>2400</v>
      </c>
      <c r="B81" s="11" t="s">
        <v>4280</v>
      </c>
      <c r="C81" s="11" t="s">
        <v>10658</v>
      </c>
    </row>
    <row r="82" spans="1:3" x14ac:dyDescent="0.2">
      <c r="A82" s="11">
        <v>2442</v>
      </c>
      <c r="B82" s="11" t="s">
        <v>7383</v>
      </c>
      <c r="C82" s="11" t="s">
        <v>10659</v>
      </c>
    </row>
    <row r="83" spans="1:3" x14ac:dyDescent="0.2">
      <c r="A83" s="11">
        <v>2444</v>
      </c>
      <c r="B83" s="11" t="s">
        <v>8144</v>
      </c>
      <c r="C83" s="11" t="s">
        <v>10660</v>
      </c>
    </row>
    <row r="84" spans="1:3" x14ac:dyDescent="0.2">
      <c r="A84" s="11">
        <v>2449</v>
      </c>
      <c r="B84" s="11" t="s">
        <v>4282</v>
      </c>
      <c r="C84" s="11" t="s">
        <v>10661</v>
      </c>
    </row>
    <row r="85" spans="1:3" ht="28.5" x14ac:dyDescent="0.2">
      <c r="A85" s="11">
        <v>2452</v>
      </c>
      <c r="B85" s="11" t="s">
        <v>4284</v>
      </c>
      <c r="C85" s="11" t="s">
        <v>10662</v>
      </c>
    </row>
    <row r="86" spans="1:3" x14ac:dyDescent="0.2">
      <c r="A86" s="11">
        <v>3400</v>
      </c>
      <c r="B86" s="11" t="s">
        <v>4287</v>
      </c>
      <c r="C86" s="11" t="s">
        <v>10663</v>
      </c>
    </row>
    <row r="87" spans="1:3" x14ac:dyDescent="0.2">
      <c r="A87" s="11">
        <v>3442</v>
      </c>
      <c r="B87" s="11" t="s">
        <v>9791</v>
      </c>
      <c r="C87" s="11" t="s">
        <v>10664</v>
      </c>
    </row>
    <row r="88" spans="1:3" x14ac:dyDescent="0.2">
      <c r="A88" s="11">
        <v>3444</v>
      </c>
      <c r="B88" s="11" t="s">
        <v>4289</v>
      </c>
      <c r="C88" s="11" t="s">
        <v>10665</v>
      </c>
    </row>
    <row r="89" spans="1:3" x14ac:dyDescent="0.2">
      <c r="A89" s="11">
        <v>3449</v>
      </c>
      <c r="B89" s="11" t="s">
        <v>4291</v>
      </c>
      <c r="C89" s="11" t="s">
        <v>10666</v>
      </c>
    </row>
    <row r="90" spans="1:3" ht="28.5" x14ac:dyDescent="0.2">
      <c r="A90" s="11">
        <v>3452</v>
      </c>
      <c r="B90" s="11" t="s">
        <v>4293</v>
      </c>
      <c r="C90" s="11" t="s">
        <v>10667</v>
      </c>
    </row>
    <row r="91" spans="1:3" ht="28.5" x14ac:dyDescent="0.2">
      <c r="A91" s="11">
        <v>3454</v>
      </c>
      <c r="B91" s="11" t="s">
        <v>4295</v>
      </c>
      <c r="C91" s="11" t="s">
        <v>10668</v>
      </c>
    </row>
    <row r="92" spans="1:3" x14ac:dyDescent="0.2">
      <c r="A92" s="11">
        <v>4600</v>
      </c>
      <c r="B92" s="11" t="s">
        <v>59</v>
      </c>
      <c r="C92" s="11" t="s">
        <v>10669</v>
      </c>
    </row>
    <row r="93" spans="1:3" x14ac:dyDescent="0.2">
      <c r="A93" s="11">
        <v>4649</v>
      </c>
      <c r="B93" s="11" t="s">
        <v>4310</v>
      </c>
      <c r="C93" s="11" t="s">
        <v>10670</v>
      </c>
    </row>
    <row r="94" spans="1:3" x14ac:dyDescent="0.2">
      <c r="A94" s="11">
        <v>4644</v>
      </c>
      <c r="B94" s="11" t="s">
        <v>4303</v>
      </c>
      <c r="C94" s="11" t="s">
        <v>10671</v>
      </c>
    </row>
    <row r="95" spans="1:3" ht="28.5" x14ac:dyDescent="0.2">
      <c r="A95" s="11">
        <v>4660</v>
      </c>
      <c r="B95" s="11" t="s">
        <v>10672</v>
      </c>
      <c r="C95" s="11" t="s">
        <v>10673</v>
      </c>
    </row>
    <row r="96" spans="1:3" x14ac:dyDescent="0.2">
      <c r="A96" s="11">
        <v>9200</v>
      </c>
      <c r="B96" s="11" t="s">
        <v>4297</v>
      </c>
      <c r="C96" s="11" t="s">
        <v>10674</v>
      </c>
    </row>
    <row r="97" spans="1:3" x14ac:dyDescent="0.2">
      <c r="A97" s="11">
        <v>9244</v>
      </c>
      <c r="B97" s="11" t="s">
        <v>4299</v>
      </c>
      <c r="C97" s="11" t="s">
        <v>10675</v>
      </c>
    </row>
    <row r="98" spans="1:3" ht="28.5" x14ac:dyDescent="0.2">
      <c r="A98" s="11">
        <v>33265</v>
      </c>
      <c r="B98" s="11" t="s">
        <v>9145</v>
      </c>
      <c r="C98" s="11" t="s">
        <v>10676</v>
      </c>
    </row>
    <row r="99" spans="1:3" x14ac:dyDescent="0.2">
      <c r="A99" s="11">
        <v>9300</v>
      </c>
      <c r="B99" s="11" t="s">
        <v>4301</v>
      </c>
      <c r="C99" s="11" t="s">
        <v>10677</v>
      </c>
    </row>
    <row r="100" spans="1:3" ht="28.5" x14ac:dyDescent="0.2">
      <c r="A100" s="11">
        <v>33267</v>
      </c>
      <c r="B100" s="11" t="s">
        <v>9152</v>
      </c>
      <c r="C100" s="11" t="s">
        <v>10678</v>
      </c>
    </row>
  </sheetData>
  <mergeCells count="12">
    <mergeCell ref="A37:C37"/>
    <mergeCell ref="A75:C75"/>
    <mergeCell ref="A2:C2"/>
    <mergeCell ref="A5:C5"/>
    <mergeCell ref="A21:C21"/>
    <mergeCell ref="A26:C26"/>
    <mergeCell ref="A29:C29"/>
    <mergeCell ref="A41:C41"/>
    <mergeCell ref="A57:C57"/>
    <mergeCell ref="A58:A59"/>
    <mergeCell ref="B58:B59"/>
    <mergeCell ref="A62:C62"/>
  </mergeCells>
  <conditionalFormatting sqref="A38:A39">
    <cfRule type="expression" dxfId="27" priority="24" stopIfTrue="1">
      <formula>AND(COUNTIF($A:$A, A38)&gt;1,NOT(ISBLANK(A38)))</formula>
    </cfRule>
  </conditionalFormatting>
  <conditionalFormatting sqref="A38:A39">
    <cfRule type="duplicateValues" dxfId="26" priority="23"/>
  </conditionalFormatting>
  <conditionalFormatting sqref="A40">
    <cfRule type="expression" dxfId="25" priority="22" stopIfTrue="1">
      <formula>AND(COUNTIF($A:$A, A40)&gt;1,NOT(ISBLANK(A40)))</formula>
    </cfRule>
  </conditionalFormatting>
  <conditionalFormatting sqref="A40">
    <cfRule type="duplicateValues" dxfId="24" priority="21"/>
  </conditionalFormatting>
  <conditionalFormatting sqref="A42:A43">
    <cfRule type="expression" dxfId="23" priority="20" stopIfTrue="1">
      <formula>AND(COUNTIF($A:$A, A42)&gt;1,NOT(ISBLANK(A42)))</formula>
    </cfRule>
  </conditionalFormatting>
  <conditionalFormatting sqref="A42:A43">
    <cfRule type="duplicateValues" dxfId="22" priority="19"/>
  </conditionalFormatting>
  <conditionalFormatting sqref="A44:A45">
    <cfRule type="expression" dxfId="21" priority="18" stopIfTrue="1">
      <formula>AND(COUNTIF($A:$A, A44)&gt;1,NOT(ISBLANK(A44)))</formula>
    </cfRule>
  </conditionalFormatting>
  <conditionalFormatting sqref="A44:A45">
    <cfRule type="duplicateValues" dxfId="20" priority="17"/>
  </conditionalFormatting>
  <conditionalFormatting sqref="A46:A47">
    <cfRule type="expression" dxfId="19" priority="16" stopIfTrue="1">
      <formula>AND(COUNTIF($A:$A, A46)&gt;1,NOT(ISBLANK(A46)))</formula>
    </cfRule>
  </conditionalFormatting>
  <conditionalFormatting sqref="A46:A47">
    <cfRule type="duplicateValues" dxfId="18" priority="15"/>
  </conditionalFormatting>
  <conditionalFormatting sqref="A48:A49">
    <cfRule type="expression" dxfId="17" priority="14" stopIfTrue="1">
      <formula>AND(COUNTIF($A:$A, A48)&gt;1,NOT(ISBLANK(A48)))</formula>
    </cfRule>
  </conditionalFormatting>
  <conditionalFormatting sqref="A48:A49">
    <cfRule type="duplicateValues" dxfId="16" priority="13"/>
  </conditionalFormatting>
  <conditionalFormatting sqref="A50:A51">
    <cfRule type="expression" dxfId="15" priority="12" stopIfTrue="1">
      <formula>AND(COUNTIF($A:$A, A50)&gt;1,NOT(ISBLANK(A50)))</formula>
    </cfRule>
  </conditionalFormatting>
  <conditionalFormatting sqref="A50:A51">
    <cfRule type="duplicateValues" dxfId="14" priority="11"/>
  </conditionalFormatting>
  <conditionalFormatting sqref="A52:A53">
    <cfRule type="expression" dxfId="13" priority="10" stopIfTrue="1">
      <formula>AND(COUNTIF($A:$A, A52)&gt;1,NOT(ISBLANK(A52)))</formula>
    </cfRule>
  </conditionalFormatting>
  <conditionalFormatting sqref="A52:A53">
    <cfRule type="duplicateValues" dxfId="12" priority="9"/>
  </conditionalFormatting>
  <conditionalFormatting sqref="A54:A55">
    <cfRule type="expression" dxfId="11" priority="8" stopIfTrue="1">
      <formula>AND(COUNTIF($A:$A, A54)&gt;1,NOT(ISBLANK(A54)))</formula>
    </cfRule>
  </conditionalFormatting>
  <conditionalFormatting sqref="A54:A55">
    <cfRule type="duplicateValues" dxfId="10" priority="7"/>
  </conditionalFormatting>
  <conditionalFormatting sqref="A56">
    <cfRule type="expression" dxfId="9" priority="6" stopIfTrue="1">
      <formula>AND(COUNTIF($A:$A, A56)&gt;1,NOT(ISBLANK(A56)))</formula>
    </cfRule>
  </conditionalFormatting>
  <conditionalFormatting sqref="A56">
    <cfRule type="duplicateValues" dxfId="8" priority="5"/>
  </conditionalFormatting>
  <conditionalFormatting sqref="A58">
    <cfRule type="expression" dxfId="7" priority="4" stopIfTrue="1">
      <formula>AND(COUNTIF($A:$A, A58)&gt;1,NOT(ISBLANK(A58)))</formula>
    </cfRule>
  </conditionalFormatting>
  <conditionalFormatting sqref="A58">
    <cfRule type="duplicateValues" dxfId="6" priority="3"/>
  </conditionalFormatting>
  <conditionalFormatting sqref="A60">
    <cfRule type="expression" dxfId="5" priority="2" stopIfTrue="1">
      <formula>AND(COUNTIF($A:$A, A60)&gt;1,NOT(ISBLANK(A60)))</formula>
    </cfRule>
  </conditionalFormatting>
  <conditionalFormatting sqref="A60">
    <cfRule type="duplicateValues" dxfId="4" priority="1"/>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Preisliste_AT_2023-24</vt:lpstr>
      <vt:lpstr>Neu in Preisliste 2023-24</vt:lpstr>
      <vt:lpstr>Entfällt in Preisliste 2023-24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Larissa Horzel</dc:creator>
  <cp:lastModifiedBy>Larissa Horzel</cp:lastModifiedBy>
  <cp:revision>5</cp:revision>
  <dcterms:created xsi:type="dcterms:W3CDTF">2014-01-10T14:43:28Z</dcterms:created>
  <dcterms:modified xsi:type="dcterms:W3CDTF">2024-10-15T14:04:51Z</dcterms:modified>
</cp:coreProperties>
</file>